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<sst xmlns="http://schemas.openxmlformats.org/spreadsheetml/2006/main" count="1106" uniqueCount="256">
  <si>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</si>
  <si>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</si>
  <si>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</si>
  <si>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</si>
  <si>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</si>
  <si>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</si>
  <si>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</si>
  <si>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</si>
  <si>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</si>
  <si>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</si>
  <si>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</si>
  <si>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</si>
  <si>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</si>
  <si>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</si>
  <si>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</si>
  <si>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</si>
  <si>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</si>
  <si>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</si>
  <si>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</si>
  <si>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</si>
  <si>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</si>
  <si>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</si>
  <si>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</si>
  <si>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</si>
  <si>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</si>
  <si>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</si>
  <si>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</si>
  <si>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</si>
  <si>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</si>
  <si>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</si>
  <si>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</si>
  <si>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</si>
  <si>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</si>
  <si>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</si>
  <si>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</si>
  <si>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</si>
  <si>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</si>
  <si>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</si>
  <si>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</si>
  <si>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</si>
  <si>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</si>
  <si>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</si>
  <si>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</si>
  <si>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</si>
  <si>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</si>
  <si>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</si>
  <si>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</si>
  <si>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</si>
  <si>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</si>
  <si>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</si>
  <si>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</si>
  <si>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</si>
  <si>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</si>
  <si>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</si>
  <si>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</si>
  <si>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เทศบาลเมืองแม่ฮ่องสอน</t>
  </si>
  <si>
    <t>เมือง</t>
  </si>
  <si>
    <t>แม่ฮ่องสอน</t>
  </si>
  <si>
    <t>มหาดไทย</t>
  </si>
  <si>
    <t>โทรศัพท์ไร้สาย 2 เครื่อง</t>
  </si>
  <si>
    <t>ตู้กระจกบานเลื่อน ขนาด 3 ฟุต จำนวน 1 ตู้</t>
  </si>
  <si>
    <t>พรบ.งบประมาณรายจ่าย</t>
  </si>
  <si>
    <t>คอมพิวเตอร์สำหรับงานประมวลผล แบบ 1</t>
  </si>
  <si>
    <t>กระเป๋าเครื่องมือแพทย์แบบสะพาย ขนาด 6x12x8นิ้วจำนวน 1 ใบ</t>
  </si>
  <si>
    <t>กระเป๋าเครื่องมือแพทย์แบบสะพาย ขนาด 8x14x10นิ้วจำนวน 1 ใบ</t>
  </si>
  <si>
    <t>เครื่องเจาะวัดระดับน้ำตาลในเลือด จำนวน 2 เครื่อง</t>
  </si>
  <si>
    <t>เครื่องวัดความดันโลหิตแบบดิจิตอล</t>
  </si>
  <si>
    <t>เครื่องวัดระดับเสียง จำนวน 1 เครื่อง</t>
  </si>
  <si>
    <t>กระเป๋าเครื่องมือแพทย์แบบสะพายขนาด 3*12*9นิ้ว จำนวน 1 ใบ</t>
  </si>
  <si>
    <t>เครื่องตัดหญ้าข้ออ่อนแบบสะพายหลังจำนวน 2 เครื่อง</t>
  </si>
  <si>
    <t>โซล่าเซลและชุดควบคุมพร้อมติดตั้งจำนวน 1 ชุด</t>
  </si>
  <si>
    <t>เก้าอี้สำนักงาน</t>
  </si>
  <si>
    <t>เครื่องปรับอากาศ 18000 BTU จำนวน 1 เครื่อง</t>
  </si>
  <si>
    <t>เครื่องปรับอากาศแบบแยกส่วน(แบบตั้งพื้นหรือแบบแขวน)ขนาด 50000 BTU</t>
  </si>
  <si>
    <t>บานเลื่อนกระจกสูงขนาด 3 ฟุต</t>
  </si>
  <si>
    <t>เครื่องปรับอากาศแบบแยกส่วน(แบบตั้งพื้นหรือแบบแขวน)ขนาด 32000 BTU</t>
  </si>
  <si>
    <t>เลื่อยโซ่ยนต์</t>
  </si>
  <si>
    <t>เครื่องแปลงไฟอินเวอร์เตอร์สำหรับระบบไฟฟ้าโซล่าเซลล์</t>
  </si>
  <si>
    <t>ซื้อโซล่าเซลล์พร้อมชุดควบคุม</t>
  </si>
  <si>
    <t>เครื่องตัดหญ้าข้ออ่อน</t>
  </si>
  <si>
    <t>เครื่องย่อยกิ่งไม้ใบไม้</t>
  </si>
  <si>
    <t>เครื่องพิมพ์Multifunction แบบฉีดหมึกพร้อมติดตั้งถังหมึกพิมพ์ ink tank printer</t>
  </si>
  <si>
    <t>โครงการก่อสร้างถนน คสล.บริเวณถนนปางล้อนิคม ซ.4</t>
  </si>
  <si>
    <t>โครงการก่อสร้างรั้วรอบที่ทำการชุมชนตะวันออก</t>
  </si>
  <si>
    <t>โครงการติดตั้งไฟส่องสว่างหลังโรงเรียนเทศบาลเมืองแม่ฮ่องสอน</t>
  </si>
  <si>
    <t>โครงการปรับปรุงทางเท้าบริเวณด้านข้างบ้านพักอัยการ</t>
  </si>
  <si>
    <t>โครงการปรับปรุงที่ทำการชุมชนหนองจองคำ</t>
  </si>
  <si>
    <t>โครงการปรับปรุงอาคารโรงเก็บของของกองสาธารณสุขฯ</t>
  </si>
  <si>
    <t>โครงการปรับปรุงอาคารศูนย์เรียนรู้ขยะเป็นปุ๋ย</t>
  </si>
  <si>
    <t>โครงการปรับปรุงรางระบายน้ำ ขัวแดง ซ1ปรับปรุงคอสะพานขัวแดง</t>
  </si>
  <si>
    <t>โครงการปรับปรุง/ซ่อมแซมอาคารเรียนและอาคารประกอบโรงเรียนเทศบาล2ฯ</t>
  </si>
  <si>
    <t>โครงการปรับปรุง/ซ่อมแซมอาคารเรียนและอาคารประกอบโรงเรียนเทศบาลฯ(ท1)</t>
  </si>
  <si>
    <t>โครงการปรับปรุง/ซ่อมแซมอาคารเรียนและอาคารประกอบโรงเรียนเทศบาลฯ (ท3)</t>
  </si>
  <si>
    <t>โครงการติดตั้งเครื่องออกกำลังกายกลางแจ้งหน้าสนามกีฬากลางฯ</t>
  </si>
  <si>
    <t>อยู่ระหว่างระยะสัญญา</t>
  </si>
  <si>
    <t>วิธีเฉพาะเจาะจง</t>
  </si>
  <si>
    <t>รัตนะมีเดียแม่ฮ่องสอน</t>
  </si>
  <si>
    <t>68039351596</t>
  </si>
  <si>
    <t>หลุยเซอร์วิส(ให้บริการ)</t>
  </si>
  <si>
    <t>68039192331</t>
  </si>
  <si>
    <t>หจก.เรือนภาพ</t>
  </si>
  <si>
    <t>68039222759</t>
  </si>
  <si>
    <t>หจก.อุดมอะไหล่</t>
  </si>
  <si>
    <t>68039276788</t>
  </si>
  <si>
    <t>หจก.ไทยเสรี</t>
  </si>
  <si>
    <t>68039209143</t>
  </si>
  <si>
    <t>ซื้อวัสดุตามโครงการจัดกิจกรรมศูนย์เยาวชนฯ</t>
  </si>
  <si>
    <t>68039216472</t>
  </si>
  <si>
    <t>บ.ไลท์ฟาร์มจำกัด</t>
  </si>
  <si>
    <t>67119570212</t>
  </si>
  <si>
    <t>แม่ฮ่องสอนการไฟฟ้า</t>
  </si>
  <si>
    <t>67119569811</t>
  </si>
  <si>
    <t>ร้านอำนวยสิน</t>
  </si>
  <si>
    <t>67119566390</t>
  </si>
  <si>
    <t>ซื้อวัสดุโครงการนำนักเรียนเข้าแข่งขันงานศิลปหัตถกรรมฯ</t>
  </si>
  <si>
    <t>หจก.เอ แอนด์บี กอปปี้เซนเตอร์</t>
  </si>
  <si>
    <t>67119420663</t>
  </si>
  <si>
    <t>67119308845</t>
  </si>
  <si>
    <t>67119318217</t>
  </si>
  <si>
    <t>67119317226</t>
  </si>
  <si>
    <t>67119276674</t>
  </si>
  <si>
    <t>ซื้อเครื่องฟอกอากาศ</t>
  </si>
  <si>
    <t>67119232135</t>
  </si>
  <si>
    <t>ร้านน้องเอิร์น</t>
  </si>
  <si>
    <t>67119205104</t>
  </si>
  <si>
    <t>ซื้อถ้วยรางวัล</t>
  </si>
  <si>
    <t>67119172475</t>
  </si>
  <si>
    <t>ซื้อวัสดุอุปกรณ์ในงานประเพณีลอยกระทง</t>
  </si>
  <si>
    <t>67119176380</t>
  </si>
  <si>
    <t>67119050602</t>
  </si>
  <si>
    <t>67119050326</t>
  </si>
  <si>
    <t>บ.วังทองยูเนียนจำกัด</t>
  </si>
  <si>
    <t>67119050032</t>
  </si>
  <si>
    <t>67109152832</t>
  </si>
  <si>
    <t>ซื้อวัสดุในงานประเพณีลอยกระทง</t>
  </si>
  <si>
    <t>67109149288</t>
  </si>
  <si>
    <t>ซื้อวัสดุในการแข่งขันกีฬา</t>
  </si>
  <si>
    <t>ร้านน้องอุ๋ย แอนด์ อาร์ม สปอร์ต</t>
  </si>
  <si>
    <t>67109127184</t>
  </si>
  <si>
    <t>บ.สุขุมเซอร์วิส</t>
  </si>
  <si>
    <t>67109098996</t>
  </si>
  <si>
    <t>ซื้อน้ำดื่ม</t>
  </si>
  <si>
    <t>น้ำดื่มสุดาทิพย์</t>
  </si>
  <si>
    <t>67109109490</t>
  </si>
  <si>
    <t>68019004411</t>
  </si>
  <si>
    <t>68019012236</t>
  </si>
  <si>
    <t>ซื้อถ้วยรางวัลโครงการปีใหม่สากล</t>
  </si>
  <si>
    <t>67129461318</t>
  </si>
  <si>
    <t>67129402701</t>
  </si>
  <si>
    <t>67129300884</t>
  </si>
  <si>
    <t>67129120309</t>
  </si>
  <si>
    <t>ชัยโย ไอทีซัพพลาย</t>
  </si>
  <si>
    <t>67129119961</t>
  </si>
  <si>
    <t>ซื้อวัสดุอุปกรณ์โครงการวันภาษาอังกฤษ</t>
  </si>
  <si>
    <t>บ.เซเวนโปรอินเตอร์เทรดจำกัด</t>
  </si>
  <si>
    <t>67129155202</t>
  </si>
  <si>
    <t>67129172111</t>
  </si>
  <si>
    <t>สไมล์คอมพิวเตอร์</t>
  </si>
  <si>
    <t>67129161032</t>
  </si>
  <si>
    <t>67129111439</t>
  </si>
  <si>
    <t>ณัฐวุฒิพันธ์ไม้</t>
  </si>
  <si>
    <t>67129111871</t>
  </si>
  <si>
    <t>67129037061</t>
  </si>
  <si>
    <t>สิ้นสุดระยะสัญญา</t>
  </si>
  <si>
    <t>68019209987</t>
  </si>
  <si>
    <t>ซื้อครุภัณฑ์สำรวจ</t>
  </si>
  <si>
    <t>หจก.แม่ฮ่องสอนมิตรอะไหล่</t>
  </si>
  <si>
    <t>68019196962</t>
  </si>
  <si>
    <t>ซื้อวัสดุโครงการรณรงค์ป้องกันยาเสพติด</t>
  </si>
  <si>
    <t>68019459020</t>
  </si>
  <si>
    <t>68019407018</t>
  </si>
  <si>
    <t>ซื้อครุภัณฑ์เชื่อมต่ออินเตอร์เน็ตโรงเรียน</t>
  </si>
  <si>
    <t>68019313477</t>
  </si>
  <si>
    <t>68019220495</t>
  </si>
  <si>
    <t>68019221880</t>
  </si>
  <si>
    <t>68019222538</t>
  </si>
  <si>
    <t>ซื้อวัสดุสำหรับฝึกอบรมกิจกรรมพัฒนาผู้เรียนค่ายลูกเสือ</t>
  </si>
  <si>
    <t>68019116728</t>
  </si>
  <si>
    <t>เอส เอ็น อินเตอร์เซอร์วิส</t>
  </si>
  <si>
    <t>68019159162</t>
  </si>
  <si>
    <t>ซื้อเวชภัณฑ์ตามโครงการอนามัยโรงเรียน</t>
  </si>
  <si>
    <t>สุภัชชาเภสัช</t>
  </si>
  <si>
    <t>68019119580</t>
  </si>
  <si>
    <t>68019133268</t>
  </si>
  <si>
    <t>68019137942</t>
  </si>
  <si>
    <t>68019117764</t>
  </si>
  <si>
    <t>68019127425</t>
  </si>
  <si>
    <t>เครื่องเป่าลมสะพายหลัง 2 เครื่อง</t>
  </si>
  <si>
    <t>68029489018</t>
  </si>
  <si>
    <t>68029503423</t>
  </si>
  <si>
    <t>68029543352</t>
  </si>
  <si>
    <t>ยังไม่ได้ลงนามในสัญญา</t>
  </si>
  <si>
    <t>วิธีประกาศเชิญชวนทั่วไป</t>
  </si>
  <si>
    <t>ซื้อกล้องถ่ายรูปพร้อมอุปกรณ์</t>
  </si>
  <si>
    <t>ซื้อเครื่องหาพิกัดด้วยสัญญาณดาวเทียม GPS 2 เครื่อง</t>
  </si>
  <si>
    <t>พัดลมอุตสาหกรรม 5 ตัว</t>
  </si>
  <si>
    <t>เลื่อยโซ่ยนต์ 11.5 นิ้ว 1 ตัว</t>
  </si>
  <si>
    <t>เครื่องวัดระยะเลเซอร์</t>
  </si>
  <si>
    <t>เครื่องคอมพิวเตอร์ แบบ 1</t>
  </si>
  <si>
    <t>ซื้อเครื่องปั๊มน้ำ 2 เครื่อง</t>
  </si>
  <si>
    <t>เอ็น ซอป คอมพิวเตอร์ แอนด์ พาร์ท</t>
  </si>
  <si>
    <t>เครื่องเป่าลมสะพาย 1 เครื่อง</t>
  </si>
  <si>
    <t>67129496186</t>
  </si>
  <si>
    <t>รถตัดหญ้านั่งขับ</t>
  </si>
  <si>
    <t>บ.ยูไนเต็ดแมชชีนเนอรีจำกัด</t>
  </si>
  <si>
    <t>68029264448</t>
  </si>
  <si>
    <t>68029395330</t>
  </si>
  <si>
    <t>ร้านกิจเจริญ</t>
  </si>
  <si>
    <t>68029249086</t>
  </si>
  <si>
    <t>68029264320</t>
  </si>
  <si>
    <t>ปรับปรุงสถานีขนส่งผู้โดยสาร</t>
  </si>
  <si>
    <t>หจก.หล้าวิศวการ</t>
  </si>
  <si>
    <t>67129180694</t>
  </si>
  <si>
    <t>ปรับปรุงไฟสัญญาณจราจรภายในเขตฯ</t>
  </si>
  <si>
    <t>67129337834</t>
  </si>
  <si>
    <t>รายการที่ 1- 55 เป็นงบลงทุน
รายการที่ 56 - 100 เป็นงบอื่น</t>
  </si>
  <si>
    <t>ซื้อวัสดุกีฬา 6 รายการกองการศึกษา</t>
  </si>
  <si>
    <t>ซื้อวัสดุการเกษตร 4 รายการ กองช่าง</t>
  </si>
  <si>
    <t>ซื้อวัสดุไฟฟ้าและวิทยุ 3 รายการ กองช่าง</t>
  </si>
  <si>
    <t>ซื้อวัสดุกีฬา ตามโครงการกีฬาขยายโอกาส</t>
  </si>
  <si>
    <t>ซื้อวัสดุเชื้อเพลิง กองการศึกษา</t>
  </si>
  <si>
    <t>ซื้อวัสดุยานพาหนะขนส่ง 3 รายการ กองสาธารณสุข</t>
  </si>
  <si>
    <t>ซื้อวัสดุไฟฟ้าและวิทยุ 1 รายการ กองช่าง</t>
  </si>
  <si>
    <t>ซื้อวัสดุไฟฟ้าและวิทยุ 7 รายการ กองช่าง</t>
  </si>
  <si>
    <t>ซื้อวัสดุงานบ้านงานครัว 12 รายการ กองสาธารณสุข</t>
  </si>
  <si>
    <t>ซื้อวัสดุคอมพิวเตอร์ 3 รายการ กองคลัง</t>
  </si>
  <si>
    <t>ซื้อวัสดุคอมพิวเตอร์ 3 รายการกองคลัง</t>
  </si>
  <si>
    <t>ซื้อวัสดุเครื่องแต่งกาย 5 รายการ กองสาธารณสุข</t>
  </si>
  <si>
    <t>ซื้อวัสดุคอมพิวเตอร์ 10 รายการ กองการศึกษา</t>
  </si>
  <si>
    <t>ซื้อวัสดุสำนักงาน 56 รายการ สำนักปลัด</t>
  </si>
  <si>
    <t>ซื้อยางรถยนต์ ทะเบียน บค 8596</t>
  </si>
  <si>
    <t>ซื้อวัสดุสำนักงาน 13 รายการ กองคลัง</t>
  </si>
  <si>
    <t>ซื้อวัสดุอุปกรณ์ 12 รายการ กองการศึกษา</t>
  </si>
  <si>
    <t>ซื้อวัสดุสายส่งน้ำ 2 เส้น กองสาธารณสุข</t>
  </si>
  <si>
    <t>ซื้อวัสดุก่อสร้าง 4 รายการ กองช่าง</t>
  </si>
  <si>
    <t>ซื้อวัสดุอุปกรณ์ 1 โครงการ กองการศึกษา</t>
  </si>
  <si>
    <t>ซื้อวัสดุสำนักงาน 33 รายการ สำนักปลัด</t>
  </si>
  <si>
    <t>ซื้อวัสดุก่อสร้าง 2 รายการ กองช่าง</t>
  </si>
  <si>
    <t>จ้างทำป้ายไวนิล โครงการกิจกรรมศูนย์เยาวชน</t>
  </si>
  <si>
    <t>ซื้อวัสดุการศึกษา 15 รายการ กองการศึกษา</t>
  </si>
  <si>
    <t>ซื้อวัสดุยานพาหนะขนส่ง 2 รายการ กองสาธารณสุข</t>
  </si>
  <si>
    <t>จ้างเหมาจัดทำป้ายไวนิล โครงการนิทานหรรษาพาเพลิน</t>
  </si>
  <si>
    <t>67039157038</t>
  </si>
  <si>
    <t>เทศบาลเมือง</t>
  </si>
  <si>
    <t>ซื้อวัสดุสำนักงาน 12 รายการ กองสาธารณสุข</t>
  </si>
  <si>
    <t>ซื้อวัสดุก่อสร้าง 5 รายการ กองสาธารณสุข</t>
  </si>
  <si>
    <t>ซื้อวัสดุสำนักงาน 14 รายการ กองยุทธศาสตร์ฯ</t>
  </si>
  <si>
    <t>ซื้อวัสดุยานพาหนะ ทะเบียน 80-2353 กองสาธารณสุข</t>
  </si>
  <si>
    <t>ซื้อวัสดุก่อสร้าง 6 รายการ กองช่าง</t>
  </si>
  <si>
    <t>ซื้อวัสดุก่อสร้าง ไม้อัด 1 โครงการ กองช่าง</t>
  </si>
  <si>
    <t>จ้างเหมาซ่อมรถบรรทุก ทะเบียน 80-1922 กองสาธารณสุข</t>
  </si>
  <si>
    <t>ซื้อวัสดุสำนักงาน 2 รายการ สำนักปลัด</t>
  </si>
  <si>
    <t>ซื้อวัสดุการเกษตร 1 รายการ กองสาธารณสุข</t>
  </si>
  <si>
    <t>ซื้อวัสดุก่อสร้าง 2 รายการ กองสาธารณสุข</t>
  </si>
  <si>
    <t>ซื้อวัสดุเครื่องแต่งกาย 3 รายการ กองช่าง</t>
  </si>
  <si>
    <t>จ้างเหมาเครื่องเสียงประชาสัมพันธ์ปัญหาหมอกควันไฟป่ากองสาธารณสุข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</si>
</sst>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43" fontId="8" fillId="0" borderId="0" xfId="1" applyFont="1" applyAlignment="1" applyProtection="1">
      <alignment horizontal="right" vertical="center" wrapText="1"/>
      <protection locked="0"/>
    </xf>
    <xf numFmtId="43" fontId="8" fillId="2" borderId="0" xfId="1" applyFont="1" applyFill="1" applyAlignment="1" applyProtection="1">
      <alignment horizontal="right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sortState ref="A2:P101">
    <sortCondition descending="1" ref="I2:I99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D28" sqref="D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  <c r="D27" s="29" t="s">
        <v>215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231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K13" sqref="K13"/>
    </sheetView>
  </sheetViews>
  <sheetFormatPr defaultRowHeight="24" x14ac:dyDescent="0.55000000000000004"/>
  <cols>
    <col min="1" max="1" width="4.375" style="2" customWidth="1"/>
    <col min="2" max="2" width="10.625" style="27" customWidth="1"/>
    <col min="3" max="3" width="19.25" style="2" customWidth="1"/>
    <col min="4" max="4" width="7.5" style="2" customWidth="1"/>
    <col min="5" max="5" width="10.625" style="2" customWidth="1"/>
    <col min="6" max="6" width="9.5" style="2" customWidth="1"/>
    <col min="7" max="7" width="22.75" style="2" customWidth="1"/>
    <col min="8" max="8" width="57.1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27.5" style="2" customWidth="1"/>
    <col min="16" max="16" width="13.75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7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243</v>
      </c>
      <c r="H2" s="19" t="s">
        <v>87</v>
      </c>
      <c r="I2" s="21">
        <v>500000</v>
      </c>
      <c r="J2" s="19" t="s">
        <v>61</v>
      </c>
      <c r="K2" s="19" t="s">
        <v>191</v>
      </c>
      <c r="L2" s="19" t="s">
        <v>192</v>
      </c>
      <c r="M2" s="21"/>
      <c r="N2" s="21"/>
      <c r="O2" s="19"/>
      <c r="P2" s="22"/>
    </row>
    <row r="3" spans="1:16" s="39" customFormat="1" x14ac:dyDescent="0.55000000000000004">
      <c r="A3" s="20">
        <v>2</v>
      </c>
      <c r="B3" s="41">
        <v>2568</v>
      </c>
      <c r="C3" s="36" t="s">
        <v>55</v>
      </c>
      <c r="D3" s="36" t="s">
        <v>56</v>
      </c>
      <c r="E3" s="36" t="s">
        <v>57</v>
      </c>
      <c r="F3" s="36" t="s">
        <v>58</v>
      </c>
      <c r="G3" s="19" t="s">
        <v>243</v>
      </c>
      <c r="H3" s="40" t="s">
        <v>213</v>
      </c>
      <c r="I3" s="42">
        <v>495000</v>
      </c>
      <c r="J3" s="40" t="s">
        <v>61</v>
      </c>
      <c r="K3" s="40" t="s">
        <v>94</v>
      </c>
      <c r="L3" s="40" t="s">
        <v>95</v>
      </c>
      <c r="M3" s="42">
        <v>495716.45</v>
      </c>
      <c r="N3" s="42">
        <v>495000</v>
      </c>
      <c r="O3" s="40" t="s">
        <v>131</v>
      </c>
      <c r="P3" s="43" t="s">
        <v>214</v>
      </c>
    </row>
    <row r="4" spans="1:16" x14ac:dyDescent="0.55000000000000004">
      <c r="A4" s="20">
        <v>3</v>
      </c>
      <c r="B4" s="28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19" t="s">
        <v>243</v>
      </c>
      <c r="H4" s="23" t="s">
        <v>93</v>
      </c>
      <c r="I4" s="24">
        <v>400000</v>
      </c>
      <c r="J4" s="23" t="s">
        <v>61</v>
      </c>
      <c r="K4" s="23" t="s">
        <v>191</v>
      </c>
      <c r="L4" s="23" t="s">
        <v>95</v>
      </c>
      <c r="M4" s="24"/>
      <c r="N4" s="24"/>
      <c r="O4" s="23"/>
      <c r="P4" s="25"/>
    </row>
    <row r="5" spans="1:16" x14ac:dyDescent="0.55000000000000004">
      <c r="A5" s="20">
        <v>4</v>
      </c>
      <c r="B5" s="27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243</v>
      </c>
      <c r="H5" s="19" t="s">
        <v>88</v>
      </c>
      <c r="I5" s="21">
        <v>300000</v>
      </c>
      <c r="J5" s="19" t="s">
        <v>61</v>
      </c>
      <c r="K5" s="19" t="s">
        <v>191</v>
      </c>
      <c r="L5" s="23" t="s">
        <v>95</v>
      </c>
      <c r="M5" s="21"/>
      <c r="N5" s="21"/>
      <c r="O5" s="19"/>
      <c r="P5" s="22"/>
    </row>
    <row r="6" spans="1:16" s="39" customFormat="1" x14ac:dyDescent="0.55000000000000004">
      <c r="A6" s="20">
        <v>5</v>
      </c>
      <c r="B6" s="41">
        <v>2568</v>
      </c>
      <c r="C6" s="36" t="s">
        <v>55</v>
      </c>
      <c r="D6" s="36" t="s">
        <v>56</v>
      </c>
      <c r="E6" s="36" t="s">
        <v>57</v>
      </c>
      <c r="F6" s="36" t="s">
        <v>58</v>
      </c>
      <c r="G6" s="19" t="s">
        <v>243</v>
      </c>
      <c r="H6" s="40" t="s">
        <v>210</v>
      </c>
      <c r="I6" s="42">
        <v>300000</v>
      </c>
      <c r="J6" s="40" t="s">
        <v>61</v>
      </c>
      <c r="K6" s="40" t="s">
        <v>163</v>
      </c>
      <c r="L6" s="40" t="s">
        <v>95</v>
      </c>
      <c r="M6" s="42">
        <v>303220.28999999998</v>
      </c>
      <c r="N6" s="42">
        <v>300000</v>
      </c>
      <c r="O6" s="40" t="s">
        <v>211</v>
      </c>
      <c r="P6" s="43" t="s">
        <v>212</v>
      </c>
    </row>
    <row r="7" spans="1:16" s="39" customFormat="1" x14ac:dyDescent="0.55000000000000004">
      <c r="A7" s="20">
        <v>6</v>
      </c>
      <c r="B7" s="41">
        <v>2568</v>
      </c>
      <c r="C7" s="36" t="s">
        <v>55</v>
      </c>
      <c r="D7" s="36" t="s">
        <v>56</v>
      </c>
      <c r="E7" s="36" t="s">
        <v>57</v>
      </c>
      <c r="F7" s="36" t="s">
        <v>58</v>
      </c>
      <c r="G7" s="19" t="s">
        <v>243</v>
      </c>
      <c r="H7" s="40" t="s">
        <v>203</v>
      </c>
      <c r="I7" s="42">
        <v>250000</v>
      </c>
      <c r="J7" s="40" t="s">
        <v>61</v>
      </c>
      <c r="K7" s="40" t="s">
        <v>163</v>
      </c>
      <c r="L7" s="40" t="s">
        <v>95</v>
      </c>
      <c r="M7" s="42">
        <v>235400</v>
      </c>
      <c r="N7" s="42">
        <v>235400</v>
      </c>
      <c r="O7" s="40" t="s">
        <v>204</v>
      </c>
      <c r="P7" s="43" t="s">
        <v>205</v>
      </c>
    </row>
    <row r="8" spans="1:16" x14ac:dyDescent="0.55000000000000004">
      <c r="A8" s="20">
        <v>7</v>
      </c>
      <c r="B8" s="28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19" t="s">
        <v>243</v>
      </c>
      <c r="H8" s="23" t="s">
        <v>73</v>
      </c>
      <c r="I8" s="24">
        <v>224000</v>
      </c>
      <c r="J8" s="23" t="s">
        <v>61</v>
      </c>
      <c r="K8" s="23" t="s">
        <v>191</v>
      </c>
      <c r="L8" s="23" t="s">
        <v>95</v>
      </c>
      <c r="M8" s="23"/>
      <c r="N8" s="23"/>
      <c r="O8" s="23"/>
      <c r="P8" s="25"/>
    </row>
    <row r="9" spans="1:16" x14ac:dyDescent="0.55000000000000004">
      <c r="A9" s="20">
        <v>8</v>
      </c>
      <c r="B9" s="27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243</v>
      </c>
      <c r="H9" s="19" t="s">
        <v>86</v>
      </c>
      <c r="I9" s="21">
        <v>200000</v>
      </c>
      <c r="J9" s="19" t="s">
        <v>61</v>
      </c>
      <c r="K9" s="19" t="s">
        <v>191</v>
      </c>
      <c r="L9" s="23" t="s">
        <v>95</v>
      </c>
      <c r="M9" s="21"/>
      <c r="N9" s="21"/>
      <c r="O9" s="19"/>
      <c r="P9" s="22"/>
    </row>
    <row r="10" spans="1:16" x14ac:dyDescent="0.55000000000000004">
      <c r="A10" s="20">
        <v>9</v>
      </c>
      <c r="B10" s="27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243</v>
      </c>
      <c r="H10" s="19" t="s">
        <v>82</v>
      </c>
      <c r="I10" s="21">
        <v>150000</v>
      </c>
      <c r="J10" s="19" t="s">
        <v>61</v>
      </c>
      <c r="K10" s="19" t="s">
        <v>191</v>
      </c>
      <c r="L10" s="23" t="s">
        <v>95</v>
      </c>
      <c r="M10" s="21"/>
      <c r="N10" s="21"/>
      <c r="O10" s="19"/>
      <c r="P10" s="22"/>
    </row>
    <row r="11" spans="1:16" x14ac:dyDescent="0.55000000000000004">
      <c r="A11" s="20">
        <v>10</v>
      </c>
      <c r="B11" s="27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243</v>
      </c>
      <c r="H11" s="19" t="s">
        <v>85</v>
      </c>
      <c r="I11" s="21">
        <v>150000</v>
      </c>
      <c r="J11" s="19" t="s">
        <v>61</v>
      </c>
      <c r="K11" s="19" t="s">
        <v>191</v>
      </c>
      <c r="L11" s="23" t="s">
        <v>95</v>
      </c>
      <c r="M11" s="21"/>
      <c r="N11" s="21"/>
      <c r="O11" s="19"/>
      <c r="P11" s="22"/>
    </row>
    <row r="12" spans="1:16" x14ac:dyDescent="0.55000000000000004">
      <c r="A12" s="20">
        <v>11</v>
      </c>
      <c r="B12" s="28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19" t="s">
        <v>243</v>
      </c>
      <c r="H12" s="23" t="s">
        <v>89</v>
      </c>
      <c r="I12" s="24">
        <v>150000</v>
      </c>
      <c r="J12" s="23" t="s">
        <v>61</v>
      </c>
      <c r="K12" s="23" t="s">
        <v>191</v>
      </c>
      <c r="L12" s="23" t="s">
        <v>95</v>
      </c>
      <c r="M12" s="24"/>
      <c r="N12" s="24"/>
      <c r="O12" s="23"/>
      <c r="P12" s="25"/>
    </row>
    <row r="13" spans="1:16" x14ac:dyDescent="0.55000000000000004">
      <c r="A13" s="20">
        <v>12</v>
      </c>
      <c r="B13" s="28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19" t="s">
        <v>243</v>
      </c>
      <c r="H13" s="23" t="s">
        <v>90</v>
      </c>
      <c r="I13" s="24">
        <v>150000</v>
      </c>
      <c r="J13" s="23" t="s">
        <v>61</v>
      </c>
      <c r="K13" s="23" t="s">
        <v>191</v>
      </c>
      <c r="L13" s="23" t="s">
        <v>95</v>
      </c>
      <c r="M13" s="24"/>
      <c r="N13" s="24"/>
      <c r="O13" s="23"/>
      <c r="P13" s="25"/>
    </row>
    <row r="14" spans="1:16" ht="25.5" customHeight="1" x14ac:dyDescent="0.55000000000000004">
      <c r="A14" s="20">
        <v>13</v>
      </c>
      <c r="B14" s="28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19" t="s">
        <v>243</v>
      </c>
      <c r="H14" s="23" t="s">
        <v>91</v>
      </c>
      <c r="I14" s="24">
        <v>150000</v>
      </c>
      <c r="J14" s="23" t="s">
        <v>61</v>
      </c>
      <c r="K14" s="23" t="s">
        <v>191</v>
      </c>
      <c r="L14" s="23" t="s">
        <v>95</v>
      </c>
      <c r="M14" s="24"/>
      <c r="N14" s="24"/>
      <c r="O14" s="23"/>
      <c r="P14" s="25"/>
    </row>
    <row r="15" spans="1:16" ht="22.5" customHeight="1" x14ac:dyDescent="0.55000000000000004">
      <c r="A15" s="20">
        <v>14</v>
      </c>
      <c r="B15" s="28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19" t="s">
        <v>243</v>
      </c>
      <c r="H15" s="23" t="s">
        <v>92</v>
      </c>
      <c r="I15" s="24">
        <v>150000</v>
      </c>
      <c r="J15" s="23" t="s">
        <v>61</v>
      </c>
      <c r="K15" s="23" t="s">
        <v>191</v>
      </c>
      <c r="L15" s="23" t="s">
        <v>95</v>
      </c>
      <c r="M15" s="24"/>
      <c r="N15" s="24"/>
      <c r="O15" s="23"/>
      <c r="P15" s="25"/>
    </row>
    <row r="16" spans="1:16" s="26" customFormat="1" ht="29.25" customHeight="1" x14ac:dyDescent="0.55000000000000004">
      <c r="A16" s="20">
        <v>15</v>
      </c>
      <c r="B16" s="27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243</v>
      </c>
      <c r="H16" s="19" t="s">
        <v>83</v>
      </c>
      <c r="I16" s="21">
        <v>120000</v>
      </c>
      <c r="J16" s="19" t="s">
        <v>61</v>
      </c>
      <c r="K16" s="19" t="s">
        <v>191</v>
      </c>
      <c r="L16" s="23" t="s">
        <v>95</v>
      </c>
      <c r="M16" s="21"/>
      <c r="N16" s="21"/>
      <c r="O16" s="19"/>
      <c r="P16" s="22"/>
    </row>
    <row r="17" spans="1:16" x14ac:dyDescent="0.55000000000000004">
      <c r="A17" s="20">
        <v>16</v>
      </c>
      <c r="B17" s="27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243</v>
      </c>
      <c r="H17" s="19" t="s">
        <v>84</v>
      </c>
      <c r="I17" s="21">
        <v>100000</v>
      </c>
      <c r="J17" s="19" t="s">
        <v>61</v>
      </c>
      <c r="K17" s="19" t="s">
        <v>191</v>
      </c>
      <c r="L17" s="36" t="s">
        <v>95</v>
      </c>
      <c r="M17" s="21"/>
      <c r="N17" s="21"/>
      <c r="O17" s="19"/>
      <c r="P17" s="22"/>
    </row>
    <row r="18" spans="1:16" s="39" customFormat="1" x14ac:dyDescent="0.55000000000000004">
      <c r="A18" s="20">
        <v>17</v>
      </c>
      <c r="B18" s="41">
        <v>2568</v>
      </c>
      <c r="C18" s="36" t="s">
        <v>55</v>
      </c>
      <c r="D18" s="36" t="s">
        <v>56</v>
      </c>
      <c r="E18" s="36" t="s">
        <v>57</v>
      </c>
      <c r="F18" s="36" t="s">
        <v>58</v>
      </c>
      <c r="G18" s="19" t="s">
        <v>243</v>
      </c>
      <c r="H18" s="40" t="s">
        <v>194</v>
      </c>
      <c r="I18" s="42">
        <v>100000</v>
      </c>
      <c r="J18" s="36" t="s">
        <v>61</v>
      </c>
      <c r="K18" s="40" t="s">
        <v>163</v>
      </c>
      <c r="L18" s="40" t="s">
        <v>95</v>
      </c>
      <c r="M18" s="42">
        <v>98000</v>
      </c>
      <c r="N18" s="42">
        <v>98000</v>
      </c>
      <c r="O18" s="40" t="s">
        <v>157</v>
      </c>
      <c r="P18" s="43" t="s">
        <v>206</v>
      </c>
    </row>
    <row r="19" spans="1:16" s="39" customFormat="1" x14ac:dyDescent="0.55000000000000004">
      <c r="A19" s="20">
        <v>18</v>
      </c>
      <c r="B19" s="35">
        <v>2568</v>
      </c>
      <c r="C19" s="36" t="s">
        <v>55</v>
      </c>
      <c r="D19" s="36" t="s">
        <v>56</v>
      </c>
      <c r="E19" s="36" t="s">
        <v>57</v>
      </c>
      <c r="F19" s="36" t="s">
        <v>58</v>
      </c>
      <c r="G19" s="19" t="s">
        <v>243</v>
      </c>
      <c r="H19" s="36" t="s">
        <v>121</v>
      </c>
      <c r="I19" s="37">
        <v>99000</v>
      </c>
      <c r="J19" s="36" t="s">
        <v>61</v>
      </c>
      <c r="K19" s="36" t="s">
        <v>163</v>
      </c>
      <c r="L19" s="36" t="s">
        <v>95</v>
      </c>
      <c r="M19" s="37">
        <v>99000</v>
      </c>
      <c r="N19" s="37">
        <v>99000</v>
      </c>
      <c r="O19" s="36" t="s">
        <v>104</v>
      </c>
      <c r="P19" s="38" t="s">
        <v>122</v>
      </c>
    </row>
    <row r="20" spans="1:16" s="39" customFormat="1" x14ac:dyDescent="0.55000000000000004">
      <c r="A20" s="20">
        <v>19</v>
      </c>
      <c r="B20" s="35">
        <v>2568</v>
      </c>
      <c r="C20" s="36" t="s">
        <v>55</v>
      </c>
      <c r="D20" s="36" t="s">
        <v>56</v>
      </c>
      <c r="E20" s="36" t="s">
        <v>57</v>
      </c>
      <c r="F20" s="36" t="s">
        <v>58</v>
      </c>
      <c r="G20" s="19" t="s">
        <v>243</v>
      </c>
      <c r="H20" s="36" t="s">
        <v>193</v>
      </c>
      <c r="I20" s="37">
        <v>80000</v>
      </c>
      <c r="J20" s="36" t="s">
        <v>61</v>
      </c>
      <c r="K20" s="36" t="s">
        <v>163</v>
      </c>
      <c r="L20" s="36" t="s">
        <v>95</v>
      </c>
      <c r="M20" s="37">
        <v>77523</v>
      </c>
      <c r="N20" s="37">
        <v>77523</v>
      </c>
      <c r="O20" s="36" t="s">
        <v>100</v>
      </c>
      <c r="P20" s="38" t="s">
        <v>149</v>
      </c>
    </row>
    <row r="21" spans="1:16" x14ac:dyDescent="0.55000000000000004">
      <c r="A21" s="20">
        <v>20</v>
      </c>
      <c r="B21" s="27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243</v>
      </c>
      <c r="H21" s="19" t="s">
        <v>79</v>
      </c>
      <c r="I21" s="21">
        <v>79700</v>
      </c>
      <c r="J21" s="19" t="s">
        <v>61</v>
      </c>
      <c r="K21" s="19" t="s">
        <v>191</v>
      </c>
      <c r="L21" s="36" t="s">
        <v>95</v>
      </c>
      <c r="M21" s="19"/>
      <c r="N21" s="19"/>
      <c r="O21" s="19"/>
      <c r="P21" s="22"/>
    </row>
    <row r="22" spans="1:16" x14ac:dyDescent="0.55000000000000004">
      <c r="A22" s="20">
        <v>21</v>
      </c>
      <c r="B22" s="27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243</v>
      </c>
      <c r="H22" s="19" t="s">
        <v>80</v>
      </c>
      <c r="I22" s="21">
        <v>77500</v>
      </c>
      <c r="J22" s="19" t="s">
        <v>61</v>
      </c>
      <c r="K22" s="19" t="s">
        <v>191</v>
      </c>
      <c r="L22" s="36" t="s">
        <v>95</v>
      </c>
      <c r="M22" s="19"/>
      <c r="N22" s="19"/>
      <c r="O22" s="19"/>
      <c r="P22" s="22"/>
    </row>
    <row r="23" spans="1:16" x14ac:dyDescent="0.55000000000000004">
      <c r="A23" s="20">
        <v>22</v>
      </c>
      <c r="B23" s="30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243</v>
      </c>
      <c r="H23" s="31" t="s">
        <v>187</v>
      </c>
      <c r="I23" s="32">
        <v>77050</v>
      </c>
      <c r="J23" s="31" t="s">
        <v>61</v>
      </c>
      <c r="K23" s="31" t="s">
        <v>163</v>
      </c>
      <c r="L23" s="36" t="s">
        <v>95</v>
      </c>
      <c r="M23" s="52">
        <v>67000</v>
      </c>
      <c r="N23" s="52">
        <v>67000</v>
      </c>
      <c r="O23" s="31" t="s">
        <v>178</v>
      </c>
      <c r="P23" s="33" t="s">
        <v>188</v>
      </c>
    </row>
    <row r="24" spans="1:16" x14ac:dyDescent="0.55000000000000004">
      <c r="A24" s="20">
        <v>23</v>
      </c>
      <c r="B24" s="27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243</v>
      </c>
      <c r="H24" s="19" t="s">
        <v>70</v>
      </c>
      <c r="I24" s="21">
        <v>58500</v>
      </c>
      <c r="J24" s="19" t="s">
        <v>61</v>
      </c>
      <c r="K24" s="19" t="s">
        <v>191</v>
      </c>
      <c r="L24" s="36" t="s">
        <v>95</v>
      </c>
      <c r="M24" s="19"/>
      <c r="N24" s="19"/>
      <c r="O24" s="19"/>
      <c r="P24" s="22"/>
    </row>
    <row r="25" spans="1:16" x14ac:dyDescent="0.55000000000000004">
      <c r="A25" s="20">
        <v>24</v>
      </c>
      <c r="B25" s="27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243</v>
      </c>
      <c r="H25" s="19" t="s">
        <v>78</v>
      </c>
      <c r="I25" s="21">
        <v>58500</v>
      </c>
      <c r="J25" s="19" t="s">
        <v>61</v>
      </c>
      <c r="K25" s="19" t="s">
        <v>191</v>
      </c>
      <c r="L25" s="36" t="s">
        <v>95</v>
      </c>
      <c r="M25" s="19"/>
      <c r="N25" s="19"/>
      <c r="O25" s="19"/>
      <c r="P25" s="22"/>
    </row>
    <row r="26" spans="1:16" s="39" customFormat="1" x14ac:dyDescent="0.55000000000000004">
      <c r="A26" s="20">
        <v>25</v>
      </c>
      <c r="B26" s="35">
        <v>2568</v>
      </c>
      <c r="C26" s="36" t="s">
        <v>55</v>
      </c>
      <c r="D26" s="36" t="s">
        <v>56</v>
      </c>
      <c r="E26" s="36" t="s">
        <v>57</v>
      </c>
      <c r="F26" s="36" t="s">
        <v>58</v>
      </c>
      <c r="G26" s="19" t="s">
        <v>243</v>
      </c>
      <c r="H26" s="36" t="s">
        <v>199</v>
      </c>
      <c r="I26" s="37">
        <v>57000</v>
      </c>
      <c r="J26" s="36" t="s">
        <v>61</v>
      </c>
      <c r="K26" s="36" t="s">
        <v>163</v>
      </c>
      <c r="L26" s="36" t="s">
        <v>95</v>
      </c>
      <c r="M26" s="37">
        <v>57000</v>
      </c>
      <c r="N26" s="37">
        <v>57000</v>
      </c>
      <c r="O26" s="36" t="s">
        <v>123</v>
      </c>
      <c r="P26" s="38" t="s">
        <v>124</v>
      </c>
    </row>
    <row r="27" spans="1:16" s="39" customFormat="1" x14ac:dyDescent="0.55000000000000004">
      <c r="A27" s="20">
        <v>26</v>
      </c>
      <c r="B27" s="41">
        <v>2568</v>
      </c>
      <c r="C27" s="36" t="s">
        <v>55</v>
      </c>
      <c r="D27" s="36" t="s">
        <v>56</v>
      </c>
      <c r="E27" s="36" t="s">
        <v>57</v>
      </c>
      <c r="F27" s="36" t="s">
        <v>58</v>
      </c>
      <c r="G27" s="19" t="s">
        <v>243</v>
      </c>
      <c r="H27" s="40" t="s">
        <v>198</v>
      </c>
      <c r="I27" s="42">
        <v>48000</v>
      </c>
      <c r="J27" s="36" t="s">
        <v>61</v>
      </c>
      <c r="K27" s="40" t="s">
        <v>163</v>
      </c>
      <c r="L27" s="40" t="s">
        <v>95</v>
      </c>
      <c r="M27" s="42">
        <v>47800</v>
      </c>
      <c r="N27" s="42">
        <v>47800</v>
      </c>
      <c r="O27" s="40" t="s">
        <v>200</v>
      </c>
      <c r="P27" s="43" t="s">
        <v>164</v>
      </c>
    </row>
    <row r="28" spans="1:16" x14ac:dyDescent="0.55000000000000004">
      <c r="A28" s="20">
        <v>27</v>
      </c>
      <c r="B28" s="27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243</v>
      </c>
      <c r="H28" s="19" t="s">
        <v>75</v>
      </c>
      <c r="I28" s="21">
        <v>43000</v>
      </c>
      <c r="J28" s="19" t="s">
        <v>61</v>
      </c>
      <c r="K28" s="19" t="s">
        <v>191</v>
      </c>
      <c r="L28" s="36" t="s">
        <v>95</v>
      </c>
      <c r="M28" s="19"/>
      <c r="N28" s="19"/>
      <c r="O28" s="19"/>
      <c r="P28" s="22"/>
    </row>
    <row r="29" spans="1:16" s="39" customFormat="1" x14ac:dyDescent="0.55000000000000004">
      <c r="A29" s="20">
        <v>28</v>
      </c>
      <c r="B29" s="41">
        <v>2568</v>
      </c>
      <c r="C29" s="36" t="s">
        <v>55</v>
      </c>
      <c r="D29" s="36" t="s">
        <v>56</v>
      </c>
      <c r="E29" s="36" t="s">
        <v>57</v>
      </c>
      <c r="F29" s="36" t="s">
        <v>58</v>
      </c>
      <c r="G29" s="19" t="s">
        <v>243</v>
      </c>
      <c r="H29" s="40" t="s">
        <v>201</v>
      </c>
      <c r="I29" s="42">
        <v>33500</v>
      </c>
      <c r="J29" s="40" t="s">
        <v>61</v>
      </c>
      <c r="K29" s="40" t="s">
        <v>163</v>
      </c>
      <c r="L29" s="40" t="s">
        <v>95</v>
      </c>
      <c r="M29" s="51">
        <v>33500</v>
      </c>
      <c r="N29" s="44">
        <v>33500</v>
      </c>
      <c r="O29" s="40" t="s">
        <v>178</v>
      </c>
      <c r="P29" s="43" t="s">
        <v>202</v>
      </c>
    </row>
    <row r="30" spans="1:16" s="26" customFormat="1" ht="29.25" customHeight="1" x14ac:dyDescent="0.55000000000000004">
      <c r="A30" s="20">
        <v>29</v>
      </c>
      <c r="B30" s="27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243</v>
      </c>
      <c r="H30" s="19" t="s">
        <v>77</v>
      </c>
      <c r="I30" s="21">
        <v>30000</v>
      </c>
      <c r="J30" s="19" t="s">
        <v>61</v>
      </c>
      <c r="K30" s="19" t="s">
        <v>191</v>
      </c>
      <c r="L30" s="36" t="s">
        <v>95</v>
      </c>
      <c r="M30" s="19"/>
      <c r="N30" s="19"/>
      <c r="O30" s="19"/>
      <c r="P30" s="22"/>
    </row>
    <row r="31" spans="1:16" x14ac:dyDescent="0.55000000000000004">
      <c r="A31" s="20">
        <v>30</v>
      </c>
      <c r="B31" s="27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243</v>
      </c>
      <c r="H31" s="19" t="s">
        <v>62</v>
      </c>
      <c r="I31" s="21">
        <v>24000</v>
      </c>
      <c r="J31" s="19" t="s">
        <v>61</v>
      </c>
      <c r="K31" s="19" t="s">
        <v>191</v>
      </c>
      <c r="L31" s="36" t="s">
        <v>95</v>
      </c>
      <c r="M31" s="19"/>
      <c r="N31" s="19"/>
      <c r="O31" s="19"/>
      <c r="P31" s="22"/>
    </row>
    <row r="32" spans="1:16" x14ac:dyDescent="0.55000000000000004">
      <c r="A32" s="20">
        <v>31</v>
      </c>
      <c r="B32" s="27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243</v>
      </c>
      <c r="H32" s="19" t="s">
        <v>72</v>
      </c>
      <c r="I32" s="21">
        <v>21500</v>
      </c>
      <c r="J32" s="19" t="s">
        <v>61</v>
      </c>
      <c r="K32" s="19" t="s">
        <v>191</v>
      </c>
      <c r="L32" s="36" t="s">
        <v>95</v>
      </c>
      <c r="M32" s="19"/>
      <c r="N32" s="19"/>
      <c r="O32" s="19"/>
      <c r="P32" s="22"/>
    </row>
    <row r="33" spans="1:16" x14ac:dyDescent="0.55000000000000004">
      <c r="A33" s="20">
        <v>32</v>
      </c>
      <c r="B33" s="27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243</v>
      </c>
      <c r="H33" s="19" t="s">
        <v>69</v>
      </c>
      <c r="I33" s="21">
        <v>21200</v>
      </c>
      <c r="J33" s="19" t="s">
        <v>61</v>
      </c>
      <c r="K33" s="19" t="s">
        <v>191</v>
      </c>
      <c r="L33" s="36" t="s">
        <v>95</v>
      </c>
      <c r="M33" s="19"/>
      <c r="N33" s="19"/>
      <c r="O33" s="19"/>
      <c r="P33" s="22"/>
    </row>
    <row r="34" spans="1:16" x14ac:dyDescent="0.55000000000000004">
      <c r="A34" s="20">
        <v>33</v>
      </c>
      <c r="B34" s="27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243</v>
      </c>
      <c r="H34" s="19" t="s">
        <v>66</v>
      </c>
      <c r="I34" s="21">
        <v>20000</v>
      </c>
      <c r="J34" s="19" t="s">
        <v>61</v>
      </c>
      <c r="K34" s="19" t="s">
        <v>191</v>
      </c>
      <c r="L34" s="36" t="s">
        <v>95</v>
      </c>
      <c r="M34" s="19"/>
      <c r="N34" s="19"/>
      <c r="O34" s="19"/>
      <c r="P34" s="22"/>
    </row>
    <row r="35" spans="1:16" s="39" customFormat="1" x14ac:dyDescent="0.55000000000000004">
      <c r="A35" s="20">
        <v>34</v>
      </c>
      <c r="B35" s="41">
        <v>2568</v>
      </c>
      <c r="C35" s="36" t="s">
        <v>55</v>
      </c>
      <c r="D35" s="36" t="s">
        <v>56</v>
      </c>
      <c r="E35" s="36" t="s">
        <v>57</v>
      </c>
      <c r="F35" s="36" t="s">
        <v>58</v>
      </c>
      <c r="G35" s="19" t="s">
        <v>243</v>
      </c>
      <c r="H35" s="40" t="s">
        <v>195</v>
      </c>
      <c r="I35" s="42">
        <v>19000</v>
      </c>
      <c r="J35" s="40" t="s">
        <v>61</v>
      </c>
      <c r="K35" s="40" t="s">
        <v>163</v>
      </c>
      <c r="L35" s="40" t="s">
        <v>95</v>
      </c>
      <c r="M35" s="44">
        <v>16500</v>
      </c>
      <c r="N35" s="44">
        <v>16500</v>
      </c>
      <c r="O35" s="40" t="s">
        <v>110</v>
      </c>
      <c r="P35" s="43" t="s">
        <v>209</v>
      </c>
    </row>
    <row r="36" spans="1:16" x14ac:dyDescent="0.55000000000000004">
      <c r="A36" s="20">
        <v>35</v>
      </c>
      <c r="B36" s="27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243</v>
      </c>
      <c r="H36" s="19" t="s">
        <v>71</v>
      </c>
      <c r="I36" s="21">
        <v>10500</v>
      </c>
      <c r="J36" s="19" t="s">
        <v>61</v>
      </c>
      <c r="K36" s="19" t="s">
        <v>191</v>
      </c>
      <c r="L36" s="36" t="s">
        <v>95</v>
      </c>
      <c r="M36" s="19"/>
      <c r="N36" s="19"/>
      <c r="O36" s="19"/>
      <c r="P36" s="22"/>
    </row>
    <row r="37" spans="1:16" s="26" customFormat="1" ht="22.5" customHeight="1" x14ac:dyDescent="0.55000000000000004">
      <c r="A37" s="20">
        <v>36</v>
      </c>
      <c r="B37" s="27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243</v>
      </c>
      <c r="H37" s="19" t="s">
        <v>60</v>
      </c>
      <c r="I37" s="21">
        <v>10000</v>
      </c>
      <c r="J37" s="19" t="s">
        <v>61</v>
      </c>
      <c r="K37" s="19" t="s">
        <v>191</v>
      </c>
      <c r="L37" s="36" t="s">
        <v>95</v>
      </c>
      <c r="M37" s="19"/>
      <c r="N37" s="19"/>
      <c r="O37" s="19"/>
      <c r="P37" s="22"/>
    </row>
    <row r="38" spans="1:16" s="26" customFormat="1" ht="23.25" customHeight="1" x14ac:dyDescent="0.55000000000000004">
      <c r="A38" s="20">
        <v>37</v>
      </c>
      <c r="B38" s="27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243</v>
      </c>
      <c r="H38" s="19" t="s">
        <v>74</v>
      </c>
      <c r="I38" s="21">
        <v>10000</v>
      </c>
      <c r="J38" s="19" t="s">
        <v>61</v>
      </c>
      <c r="K38" s="19" t="s">
        <v>191</v>
      </c>
      <c r="L38" s="36" t="s">
        <v>95</v>
      </c>
      <c r="M38" s="19"/>
      <c r="N38" s="19"/>
      <c r="O38" s="19"/>
      <c r="P38" s="22"/>
    </row>
    <row r="39" spans="1:16" s="26" customFormat="1" ht="21.75" customHeight="1" x14ac:dyDescent="0.55000000000000004">
      <c r="A39" s="20">
        <v>38</v>
      </c>
      <c r="B39" s="27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243</v>
      </c>
      <c r="H39" s="19" t="s">
        <v>76</v>
      </c>
      <c r="I39" s="21">
        <v>10000</v>
      </c>
      <c r="J39" s="19" t="s">
        <v>61</v>
      </c>
      <c r="K39" s="19" t="s">
        <v>191</v>
      </c>
      <c r="L39" s="36" t="s">
        <v>95</v>
      </c>
      <c r="M39" s="19"/>
      <c r="N39" s="19"/>
      <c r="O39" s="19"/>
      <c r="P39" s="22"/>
    </row>
    <row r="40" spans="1:16" s="45" customFormat="1" ht="21.75" customHeight="1" x14ac:dyDescent="0.55000000000000004">
      <c r="A40" s="20">
        <v>39</v>
      </c>
      <c r="B40" s="41">
        <v>2568</v>
      </c>
      <c r="C40" s="36" t="s">
        <v>55</v>
      </c>
      <c r="D40" s="36" t="s">
        <v>56</v>
      </c>
      <c r="E40" s="36" t="s">
        <v>57</v>
      </c>
      <c r="F40" s="36" t="s">
        <v>58</v>
      </c>
      <c r="G40" s="19" t="s">
        <v>243</v>
      </c>
      <c r="H40" s="40" t="s">
        <v>196</v>
      </c>
      <c r="I40" s="42">
        <v>8000</v>
      </c>
      <c r="J40" s="40" t="s">
        <v>61</v>
      </c>
      <c r="K40" s="40" t="s">
        <v>163</v>
      </c>
      <c r="L40" s="40" t="s">
        <v>95</v>
      </c>
      <c r="M40" s="44">
        <v>8000</v>
      </c>
      <c r="N40" s="44">
        <v>8000</v>
      </c>
      <c r="O40" s="40" t="s">
        <v>207</v>
      </c>
      <c r="P40" s="43" t="s">
        <v>208</v>
      </c>
    </row>
    <row r="41" spans="1:16" s="45" customFormat="1" ht="28.5" customHeight="1" x14ac:dyDescent="0.55000000000000004">
      <c r="A41" s="20">
        <v>40</v>
      </c>
      <c r="B41" s="46">
        <v>2568</v>
      </c>
      <c r="C41" s="47" t="s">
        <v>55</v>
      </c>
      <c r="D41" s="47" t="s">
        <v>56</v>
      </c>
      <c r="E41" s="47" t="s">
        <v>57</v>
      </c>
      <c r="F41" s="47" t="s">
        <v>58</v>
      </c>
      <c r="G41" s="19" t="s">
        <v>243</v>
      </c>
      <c r="H41" s="47" t="s">
        <v>81</v>
      </c>
      <c r="I41" s="48">
        <v>8000</v>
      </c>
      <c r="J41" s="47" t="s">
        <v>61</v>
      </c>
      <c r="K41" s="36" t="s">
        <v>191</v>
      </c>
      <c r="L41" s="36" t="s">
        <v>95</v>
      </c>
      <c r="M41" s="47"/>
      <c r="N41" s="47"/>
      <c r="O41" s="47"/>
      <c r="P41" s="49"/>
    </row>
    <row r="42" spans="1:16" s="45" customFormat="1" ht="23.25" customHeight="1" x14ac:dyDescent="0.55000000000000004">
      <c r="A42" s="20">
        <v>41</v>
      </c>
      <c r="B42" s="35">
        <v>2568</v>
      </c>
      <c r="C42" s="36" t="s">
        <v>55</v>
      </c>
      <c r="D42" s="36" t="s">
        <v>56</v>
      </c>
      <c r="E42" s="36" t="s">
        <v>57</v>
      </c>
      <c r="F42" s="36" t="s">
        <v>58</v>
      </c>
      <c r="G42" s="19" t="s">
        <v>243</v>
      </c>
      <c r="H42" s="36" t="s">
        <v>67</v>
      </c>
      <c r="I42" s="37">
        <v>6000</v>
      </c>
      <c r="J42" s="36" t="s">
        <v>61</v>
      </c>
      <c r="K42" s="36" t="s">
        <v>191</v>
      </c>
      <c r="L42" s="36" t="s">
        <v>95</v>
      </c>
      <c r="M42" s="36"/>
      <c r="N42" s="36"/>
      <c r="O42" s="36"/>
      <c r="P42" s="38"/>
    </row>
    <row r="43" spans="1:16" s="39" customFormat="1" x14ac:dyDescent="0.55000000000000004">
      <c r="A43" s="20">
        <v>42</v>
      </c>
      <c r="B43" s="35">
        <v>2568</v>
      </c>
      <c r="C43" s="36" t="s">
        <v>55</v>
      </c>
      <c r="D43" s="36" t="s">
        <v>56</v>
      </c>
      <c r="E43" s="36" t="s">
        <v>57</v>
      </c>
      <c r="F43" s="36" t="s">
        <v>58</v>
      </c>
      <c r="G43" s="19" t="s">
        <v>243</v>
      </c>
      <c r="H43" s="36" t="s">
        <v>59</v>
      </c>
      <c r="I43" s="37">
        <v>4500</v>
      </c>
      <c r="J43" s="36" t="s">
        <v>61</v>
      </c>
      <c r="K43" s="36" t="s">
        <v>191</v>
      </c>
      <c r="L43" s="36" t="s">
        <v>95</v>
      </c>
      <c r="M43" s="36"/>
      <c r="N43" s="36"/>
      <c r="O43" s="36"/>
      <c r="P43" s="38"/>
    </row>
    <row r="44" spans="1:16" s="39" customFormat="1" x14ac:dyDescent="0.55000000000000004">
      <c r="A44" s="20">
        <v>43</v>
      </c>
      <c r="B44" s="41">
        <v>2568</v>
      </c>
      <c r="C44" s="36" t="s">
        <v>55</v>
      </c>
      <c r="D44" s="36" t="s">
        <v>56</v>
      </c>
      <c r="E44" s="36" t="s">
        <v>57</v>
      </c>
      <c r="F44" s="36" t="s">
        <v>58</v>
      </c>
      <c r="G44" s="19" t="s">
        <v>243</v>
      </c>
      <c r="H44" s="40" t="s">
        <v>197</v>
      </c>
      <c r="I44" s="42">
        <v>5500</v>
      </c>
      <c r="J44" s="40" t="s">
        <v>61</v>
      </c>
      <c r="K44" s="40" t="s">
        <v>163</v>
      </c>
      <c r="L44" s="40" t="s">
        <v>95</v>
      </c>
      <c r="M44" s="44">
        <v>5500</v>
      </c>
      <c r="N44" s="44">
        <v>5500</v>
      </c>
      <c r="O44" s="40" t="s">
        <v>166</v>
      </c>
      <c r="P44" s="43" t="s">
        <v>167</v>
      </c>
    </row>
    <row r="45" spans="1:16" x14ac:dyDescent="0.55000000000000004">
      <c r="A45" s="20">
        <v>44</v>
      </c>
      <c r="B45" s="27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243</v>
      </c>
      <c r="H45" s="19" t="s">
        <v>63</v>
      </c>
      <c r="I45" s="21">
        <v>3000</v>
      </c>
      <c r="J45" s="19" t="s">
        <v>61</v>
      </c>
      <c r="K45" s="19" t="s">
        <v>191</v>
      </c>
      <c r="L45" s="36" t="s">
        <v>95</v>
      </c>
      <c r="M45" s="19"/>
      <c r="N45" s="19"/>
      <c r="O45" s="19"/>
      <c r="P45" s="22"/>
    </row>
    <row r="46" spans="1:16" x14ac:dyDescent="0.55000000000000004">
      <c r="A46" s="20">
        <v>45</v>
      </c>
      <c r="B46" s="27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243</v>
      </c>
      <c r="H46" s="19" t="s">
        <v>65</v>
      </c>
      <c r="I46" s="21">
        <v>3000</v>
      </c>
      <c r="J46" s="19" t="s">
        <v>61</v>
      </c>
      <c r="K46" s="19" t="s">
        <v>191</v>
      </c>
      <c r="L46" s="36" t="s">
        <v>95</v>
      </c>
      <c r="M46" s="19"/>
      <c r="N46" s="19"/>
      <c r="O46" s="19"/>
      <c r="P46" s="22"/>
    </row>
    <row r="47" spans="1:16" x14ac:dyDescent="0.55000000000000004">
      <c r="A47" s="20">
        <v>46</v>
      </c>
      <c r="B47" s="27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243</v>
      </c>
      <c r="H47" s="19" t="s">
        <v>68</v>
      </c>
      <c r="I47" s="21">
        <v>2000</v>
      </c>
      <c r="J47" s="19" t="s">
        <v>61</v>
      </c>
      <c r="K47" s="19" t="s">
        <v>191</v>
      </c>
      <c r="L47" s="36" t="s">
        <v>95</v>
      </c>
      <c r="M47" s="19"/>
      <c r="N47" s="19"/>
      <c r="O47" s="19"/>
      <c r="P47" s="22"/>
    </row>
    <row r="48" spans="1:16" x14ac:dyDescent="0.55000000000000004">
      <c r="A48" s="20">
        <v>47</v>
      </c>
      <c r="B48" s="27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243</v>
      </c>
      <c r="H48" s="19" t="s">
        <v>64</v>
      </c>
      <c r="I48" s="21">
        <v>1500</v>
      </c>
      <c r="J48" s="19" t="s">
        <v>61</v>
      </c>
      <c r="K48" s="19" t="s">
        <v>191</v>
      </c>
      <c r="L48" s="36" t="s">
        <v>95</v>
      </c>
      <c r="M48" s="19"/>
      <c r="N48" s="19"/>
      <c r="O48" s="19"/>
      <c r="P48" s="22"/>
    </row>
    <row r="49" spans="1:16" x14ac:dyDescent="0.55000000000000004">
      <c r="A49" s="20">
        <v>48</v>
      </c>
      <c r="B49" s="27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243</v>
      </c>
      <c r="H49" s="19" t="s">
        <v>216</v>
      </c>
      <c r="I49" s="21">
        <v>99980</v>
      </c>
      <c r="J49" s="19" t="s">
        <v>61</v>
      </c>
      <c r="K49" s="19" t="s">
        <v>163</v>
      </c>
      <c r="L49" s="19" t="s">
        <v>95</v>
      </c>
      <c r="M49" s="21">
        <v>99980</v>
      </c>
      <c r="N49" s="21">
        <v>99980</v>
      </c>
      <c r="O49" s="19" t="s">
        <v>123</v>
      </c>
      <c r="P49" s="22" t="s">
        <v>144</v>
      </c>
    </row>
    <row r="50" spans="1:16" x14ac:dyDescent="0.55000000000000004">
      <c r="A50" s="20">
        <v>49</v>
      </c>
      <c r="B50" s="27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243</v>
      </c>
      <c r="H50" s="19" t="s">
        <v>217</v>
      </c>
      <c r="I50" s="21">
        <v>96000</v>
      </c>
      <c r="J50" s="19" t="s">
        <v>61</v>
      </c>
      <c r="K50" s="19" t="s">
        <v>163</v>
      </c>
      <c r="L50" s="19" t="s">
        <v>95</v>
      </c>
      <c r="M50" s="21">
        <v>96000</v>
      </c>
      <c r="N50" s="21">
        <v>96000</v>
      </c>
      <c r="O50" s="19" t="s">
        <v>160</v>
      </c>
      <c r="P50" s="22" t="s">
        <v>161</v>
      </c>
    </row>
    <row r="51" spans="1:16" x14ac:dyDescent="0.55000000000000004">
      <c r="A51" s="20">
        <v>50</v>
      </c>
      <c r="B51" s="27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243</v>
      </c>
      <c r="H51" s="19" t="s">
        <v>218</v>
      </c>
      <c r="I51" s="21">
        <v>81480</v>
      </c>
      <c r="J51" s="19" t="s">
        <v>61</v>
      </c>
      <c r="K51" s="19" t="s">
        <v>163</v>
      </c>
      <c r="L51" s="19" t="s">
        <v>95</v>
      </c>
      <c r="M51" s="21">
        <v>81480</v>
      </c>
      <c r="N51" s="21">
        <v>81480</v>
      </c>
      <c r="O51" s="19" t="s">
        <v>108</v>
      </c>
      <c r="P51" s="22" t="s">
        <v>109</v>
      </c>
    </row>
    <row r="52" spans="1:16" x14ac:dyDescent="0.55000000000000004">
      <c r="A52" s="20">
        <v>51</v>
      </c>
      <c r="B52" s="27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243</v>
      </c>
      <c r="H52" s="19" t="s">
        <v>219</v>
      </c>
      <c r="I52" s="21">
        <v>45000</v>
      </c>
      <c r="J52" s="19" t="s">
        <v>61</v>
      </c>
      <c r="K52" s="19" t="s">
        <v>163</v>
      </c>
      <c r="L52" s="19" t="s">
        <v>95</v>
      </c>
      <c r="M52" s="21">
        <v>72350</v>
      </c>
      <c r="N52" s="21">
        <v>72350</v>
      </c>
      <c r="O52" s="19" t="s">
        <v>112</v>
      </c>
      <c r="P52" s="22" t="s">
        <v>113</v>
      </c>
    </row>
    <row r="53" spans="1:16" x14ac:dyDescent="0.55000000000000004">
      <c r="A53" s="20">
        <v>52</v>
      </c>
      <c r="B53" s="27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243</v>
      </c>
      <c r="H53" s="19" t="s">
        <v>220</v>
      </c>
      <c r="I53" s="21">
        <v>70000</v>
      </c>
      <c r="J53" s="19" t="s">
        <v>61</v>
      </c>
      <c r="K53" s="19" t="s">
        <v>163</v>
      </c>
      <c r="L53" s="19" t="s">
        <v>95</v>
      </c>
      <c r="M53" s="21">
        <v>70000</v>
      </c>
      <c r="N53" s="21">
        <v>70000</v>
      </c>
      <c r="O53" s="19" t="s">
        <v>139</v>
      </c>
      <c r="P53" s="22" t="s">
        <v>140</v>
      </c>
    </row>
    <row r="54" spans="1:16" x14ac:dyDescent="0.55000000000000004">
      <c r="A54" s="20">
        <v>53</v>
      </c>
      <c r="B54" s="27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243</v>
      </c>
      <c r="H54" s="19" t="s">
        <v>136</v>
      </c>
      <c r="I54" s="21">
        <v>64586</v>
      </c>
      <c r="J54" s="19" t="s">
        <v>61</v>
      </c>
      <c r="K54" s="19" t="s">
        <v>163</v>
      </c>
      <c r="L54" s="19" t="s">
        <v>95</v>
      </c>
      <c r="M54" s="21">
        <v>64586</v>
      </c>
      <c r="N54" s="21">
        <v>64586</v>
      </c>
      <c r="O54" s="19" t="s">
        <v>137</v>
      </c>
      <c r="P54" s="22" t="s">
        <v>138</v>
      </c>
    </row>
    <row r="55" spans="1:16" x14ac:dyDescent="0.55000000000000004">
      <c r="A55" s="20">
        <v>54</v>
      </c>
      <c r="B55" s="27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243</v>
      </c>
      <c r="H55" s="19" t="s">
        <v>221</v>
      </c>
      <c r="I55" s="21">
        <v>56580</v>
      </c>
      <c r="J55" s="19" t="s">
        <v>61</v>
      </c>
      <c r="K55" s="19" t="s">
        <v>163</v>
      </c>
      <c r="L55" s="19" t="s">
        <v>95</v>
      </c>
      <c r="M55" s="21">
        <v>56580</v>
      </c>
      <c r="N55" s="21">
        <v>56580</v>
      </c>
      <c r="O55" s="19" t="s">
        <v>102</v>
      </c>
      <c r="P55" s="22" t="s">
        <v>118</v>
      </c>
    </row>
    <row r="56" spans="1:16" x14ac:dyDescent="0.55000000000000004">
      <c r="A56" s="20">
        <v>55</v>
      </c>
      <c r="B56" s="27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243</v>
      </c>
      <c r="H56" s="19" t="s">
        <v>222</v>
      </c>
      <c r="I56" s="21">
        <v>56175</v>
      </c>
      <c r="J56" s="19" t="s">
        <v>61</v>
      </c>
      <c r="K56" s="19" t="s">
        <v>163</v>
      </c>
      <c r="L56" s="19" t="s">
        <v>95</v>
      </c>
      <c r="M56" s="21">
        <v>56175</v>
      </c>
      <c r="N56" s="21">
        <v>56175</v>
      </c>
      <c r="O56" s="19" t="s">
        <v>131</v>
      </c>
      <c r="P56" s="22" t="s">
        <v>132</v>
      </c>
    </row>
    <row r="57" spans="1:16" x14ac:dyDescent="0.55000000000000004">
      <c r="A57" s="20">
        <v>56</v>
      </c>
      <c r="B57" s="27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243</v>
      </c>
      <c r="H57" s="19" t="s">
        <v>223</v>
      </c>
      <c r="I57" s="21">
        <v>53465</v>
      </c>
      <c r="J57" s="19" t="s">
        <v>61</v>
      </c>
      <c r="K57" s="19" t="s">
        <v>163</v>
      </c>
      <c r="L57" s="19" t="s">
        <v>95</v>
      </c>
      <c r="M57" s="21">
        <v>53465</v>
      </c>
      <c r="N57" s="21">
        <v>53465</v>
      </c>
      <c r="O57" s="19" t="s">
        <v>110</v>
      </c>
      <c r="P57" s="22" t="s">
        <v>111</v>
      </c>
    </row>
    <row r="58" spans="1:16" x14ac:dyDescent="0.55000000000000004">
      <c r="A58" s="20">
        <v>57</v>
      </c>
      <c r="B58" s="27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243</v>
      </c>
      <c r="H58" s="19" t="s">
        <v>134</v>
      </c>
      <c r="I58" s="21">
        <v>50000</v>
      </c>
      <c r="J58" s="19" t="s">
        <v>61</v>
      </c>
      <c r="K58" s="19" t="s">
        <v>163</v>
      </c>
      <c r="L58" s="19" t="s">
        <v>95</v>
      </c>
      <c r="M58" s="21">
        <v>50000</v>
      </c>
      <c r="N58" s="21">
        <v>50000</v>
      </c>
      <c r="O58" s="19" t="s">
        <v>102</v>
      </c>
      <c r="P58" s="22" t="s">
        <v>135</v>
      </c>
    </row>
    <row r="59" spans="1:16" x14ac:dyDescent="0.55000000000000004">
      <c r="A59" s="20">
        <v>58</v>
      </c>
      <c r="B59" s="27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243</v>
      </c>
      <c r="H59" s="19" t="s">
        <v>224</v>
      </c>
      <c r="I59" s="21">
        <v>47215</v>
      </c>
      <c r="J59" s="19" t="s">
        <v>61</v>
      </c>
      <c r="K59" s="19" t="s">
        <v>163</v>
      </c>
      <c r="L59" s="19" t="s">
        <v>95</v>
      </c>
      <c r="M59" s="21">
        <v>47215</v>
      </c>
      <c r="N59" s="21">
        <v>47215</v>
      </c>
      <c r="O59" s="19" t="s">
        <v>104</v>
      </c>
      <c r="P59" s="22" t="s">
        <v>184</v>
      </c>
    </row>
    <row r="60" spans="1:16" x14ac:dyDescent="0.55000000000000004">
      <c r="A60" s="20">
        <v>59</v>
      </c>
      <c r="B60" s="27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243</v>
      </c>
      <c r="H60" s="19" t="s">
        <v>114</v>
      </c>
      <c r="I60" s="21">
        <v>45303</v>
      </c>
      <c r="J60" s="19" t="s">
        <v>61</v>
      </c>
      <c r="K60" s="19" t="s">
        <v>163</v>
      </c>
      <c r="L60" s="19" t="s">
        <v>95</v>
      </c>
      <c r="M60" s="21">
        <v>45303</v>
      </c>
      <c r="N60" s="21">
        <v>45303</v>
      </c>
      <c r="O60" s="19" t="s">
        <v>115</v>
      </c>
      <c r="P60" s="22" t="s">
        <v>116</v>
      </c>
    </row>
    <row r="61" spans="1:16" x14ac:dyDescent="0.55000000000000004">
      <c r="A61" s="20">
        <v>60</v>
      </c>
      <c r="B61" s="27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243</v>
      </c>
      <c r="H61" s="19" t="s">
        <v>180</v>
      </c>
      <c r="I61" s="21">
        <v>30000</v>
      </c>
      <c r="J61" s="19" t="s">
        <v>61</v>
      </c>
      <c r="K61" s="19" t="s">
        <v>163</v>
      </c>
      <c r="L61" s="19" t="s">
        <v>95</v>
      </c>
      <c r="M61" s="21">
        <v>30000</v>
      </c>
      <c r="N61" s="21">
        <v>30000</v>
      </c>
      <c r="O61" s="19" t="s">
        <v>181</v>
      </c>
      <c r="P61" s="22" t="s">
        <v>182</v>
      </c>
    </row>
    <row r="62" spans="1:16" x14ac:dyDescent="0.55000000000000004">
      <c r="A62" s="20">
        <v>61</v>
      </c>
      <c r="B62" s="27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243</v>
      </c>
      <c r="H62" s="19" t="s">
        <v>106</v>
      </c>
      <c r="I62" s="21">
        <v>28800</v>
      </c>
      <c r="J62" s="19" t="s">
        <v>61</v>
      </c>
      <c r="K62" s="19" t="s">
        <v>163</v>
      </c>
      <c r="L62" s="19" t="s">
        <v>95</v>
      </c>
      <c r="M62" s="21">
        <v>28800</v>
      </c>
      <c r="N62" s="21">
        <v>28800</v>
      </c>
      <c r="O62" s="19" t="s">
        <v>102</v>
      </c>
      <c r="P62" s="22" t="s">
        <v>107</v>
      </c>
    </row>
    <row r="63" spans="1:16" x14ac:dyDescent="0.55000000000000004">
      <c r="A63" s="20">
        <v>62</v>
      </c>
      <c r="B63" s="27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243</v>
      </c>
      <c r="H63" s="19" t="s">
        <v>225</v>
      </c>
      <c r="I63" s="21">
        <v>27120</v>
      </c>
      <c r="J63" s="19" t="s">
        <v>61</v>
      </c>
      <c r="K63" s="19" t="s">
        <v>163</v>
      </c>
      <c r="L63" s="19" t="s">
        <v>95</v>
      </c>
      <c r="M63" s="21">
        <v>27120</v>
      </c>
      <c r="N63" s="21">
        <v>27120</v>
      </c>
      <c r="O63" s="19" t="s">
        <v>151</v>
      </c>
      <c r="P63" s="22" t="s">
        <v>152</v>
      </c>
    </row>
    <row r="64" spans="1:16" x14ac:dyDescent="0.55000000000000004">
      <c r="A64" s="20">
        <v>63</v>
      </c>
      <c r="B64" s="27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243</v>
      </c>
      <c r="H64" s="19" t="s">
        <v>226</v>
      </c>
      <c r="I64" s="21">
        <v>26540</v>
      </c>
      <c r="J64" s="19" t="s">
        <v>61</v>
      </c>
      <c r="K64" s="19" t="s">
        <v>163</v>
      </c>
      <c r="L64" s="19" t="s">
        <v>95</v>
      </c>
      <c r="M64" s="21">
        <v>26540</v>
      </c>
      <c r="N64" s="21">
        <v>26540</v>
      </c>
      <c r="O64" s="19" t="s">
        <v>151</v>
      </c>
      <c r="P64" s="22" t="s">
        <v>170</v>
      </c>
    </row>
    <row r="65" spans="1:16" x14ac:dyDescent="0.55000000000000004">
      <c r="A65" s="20">
        <v>64</v>
      </c>
      <c r="B65" s="27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243</v>
      </c>
      <c r="H65" s="19" t="s">
        <v>227</v>
      </c>
      <c r="I65" s="21">
        <v>21840</v>
      </c>
      <c r="J65" s="19" t="s">
        <v>61</v>
      </c>
      <c r="K65" s="19" t="s">
        <v>163</v>
      </c>
      <c r="L65" s="19" t="s">
        <v>95</v>
      </c>
      <c r="M65" s="21">
        <v>21840</v>
      </c>
      <c r="N65" s="21">
        <v>21840</v>
      </c>
      <c r="O65" s="19" t="s">
        <v>104</v>
      </c>
      <c r="P65" s="22" t="s">
        <v>183</v>
      </c>
    </row>
    <row r="66" spans="1:16" x14ac:dyDescent="0.55000000000000004">
      <c r="A66" s="20">
        <v>65</v>
      </c>
      <c r="B66" s="27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243</v>
      </c>
      <c r="H66" s="19" t="s">
        <v>228</v>
      </c>
      <c r="I66" s="21">
        <v>20870</v>
      </c>
      <c r="J66" s="19" t="s">
        <v>61</v>
      </c>
      <c r="K66" s="19" t="s">
        <v>163</v>
      </c>
      <c r="L66" s="19" t="s">
        <v>95</v>
      </c>
      <c r="M66" s="21">
        <v>20870</v>
      </c>
      <c r="N66" s="21">
        <v>20870</v>
      </c>
      <c r="O66" s="19" t="s">
        <v>157</v>
      </c>
      <c r="P66" s="22" t="s">
        <v>158</v>
      </c>
    </row>
    <row r="67" spans="1:16" x14ac:dyDescent="0.55000000000000004">
      <c r="A67" s="20">
        <v>66</v>
      </c>
      <c r="B67" s="27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243</v>
      </c>
      <c r="H67" s="19" t="s">
        <v>229</v>
      </c>
      <c r="I67" s="21">
        <v>19998</v>
      </c>
      <c r="J67" s="19" t="s">
        <v>61</v>
      </c>
      <c r="K67" s="19" t="s">
        <v>163</v>
      </c>
      <c r="L67" s="19" t="s">
        <v>95</v>
      </c>
      <c r="M67" s="21">
        <v>19998</v>
      </c>
      <c r="N67" s="21">
        <v>19998</v>
      </c>
      <c r="O67" s="19" t="s">
        <v>104</v>
      </c>
      <c r="P67" s="22" t="s">
        <v>120</v>
      </c>
    </row>
    <row r="68" spans="1:16" x14ac:dyDescent="0.55000000000000004">
      <c r="A68" s="20">
        <v>67</v>
      </c>
      <c r="B68" s="27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243</v>
      </c>
      <c r="H68" s="19" t="s">
        <v>230</v>
      </c>
      <c r="I68" s="21">
        <v>17000</v>
      </c>
      <c r="J68" s="19" t="s">
        <v>61</v>
      </c>
      <c r="K68" s="19" t="s">
        <v>163</v>
      </c>
      <c r="L68" s="19" t="s">
        <v>95</v>
      </c>
      <c r="M68" s="21">
        <v>17000</v>
      </c>
      <c r="N68" s="21">
        <v>17000</v>
      </c>
      <c r="O68" s="19" t="s">
        <v>102</v>
      </c>
      <c r="P68" s="22" t="s">
        <v>119</v>
      </c>
    </row>
    <row r="69" spans="1:16" x14ac:dyDescent="0.55000000000000004">
      <c r="A69" s="20">
        <v>68</v>
      </c>
      <c r="B69" s="27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243</v>
      </c>
      <c r="H69" s="19" t="s">
        <v>231</v>
      </c>
      <c r="I69" s="21">
        <v>16824</v>
      </c>
      <c r="J69" s="19" t="s">
        <v>61</v>
      </c>
      <c r="K69" s="19" t="s">
        <v>163</v>
      </c>
      <c r="L69" s="19" t="s">
        <v>95</v>
      </c>
      <c r="M69" s="21">
        <v>16824</v>
      </c>
      <c r="N69" s="21">
        <v>16824</v>
      </c>
      <c r="O69" s="19" t="s">
        <v>104</v>
      </c>
      <c r="P69" s="22" t="s">
        <v>150</v>
      </c>
    </row>
    <row r="70" spans="1:16" x14ac:dyDescent="0.55000000000000004">
      <c r="A70" s="20">
        <v>69</v>
      </c>
      <c r="B70" s="27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243</v>
      </c>
      <c r="H70" s="19" t="s">
        <v>125</v>
      </c>
      <c r="I70" s="21">
        <v>15000</v>
      </c>
      <c r="J70" s="19" t="s">
        <v>61</v>
      </c>
      <c r="K70" s="19" t="s">
        <v>163</v>
      </c>
      <c r="L70" s="19" t="s">
        <v>95</v>
      </c>
      <c r="M70" s="21">
        <v>15000</v>
      </c>
      <c r="N70" s="21">
        <v>15000</v>
      </c>
      <c r="O70" s="19" t="s">
        <v>123</v>
      </c>
      <c r="P70" s="22" t="s">
        <v>126</v>
      </c>
    </row>
    <row r="71" spans="1:16" x14ac:dyDescent="0.55000000000000004">
      <c r="A71" s="20">
        <v>70</v>
      </c>
      <c r="B71" s="27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243</v>
      </c>
      <c r="H71" s="19" t="s">
        <v>153</v>
      </c>
      <c r="I71" s="21">
        <v>15000</v>
      </c>
      <c r="J71" s="19" t="s">
        <v>61</v>
      </c>
      <c r="K71" s="19" t="s">
        <v>163</v>
      </c>
      <c r="L71" s="19" t="s">
        <v>95</v>
      </c>
      <c r="M71" s="21">
        <v>15000</v>
      </c>
      <c r="N71" s="21">
        <v>15000</v>
      </c>
      <c r="O71" s="19" t="s">
        <v>154</v>
      </c>
      <c r="P71" s="22" t="s">
        <v>155</v>
      </c>
    </row>
    <row r="72" spans="1:16" x14ac:dyDescent="0.55000000000000004">
      <c r="A72" s="20">
        <v>71</v>
      </c>
      <c r="B72" s="27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243</v>
      </c>
      <c r="H72" s="19" t="s">
        <v>232</v>
      </c>
      <c r="I72" s="21">
        <v>14900</v>
      </c>
      <c r="J72" s="19" t="s">
        <v>61</v>
      </c>
      <c r="K72" s="19" t="s">
        <v>163</v>
      </c>
      <c r="L72" s="19" t="s">
        <v>95</v>
      </c>
      <c r="M72" s="21">
        <v>14900</v>
      </c>
      <c r="N72" s="21">
        <v>14900</v>
      </c>
      <c r="O72" s="19" t="s">
        <v>102</v>
      </c>
      <c r="P72" s="22" t="s">
        <v>186</v>
      </c>
    </row>
    <row r="73" spans="1:16" x14ac:dyDescent="0.55000000000000004">
      <c r="A73" s="20">
        <v>72</v>
      </c>
      <c r="B73" s="27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243</v>
      </c>
      <c r="H73" s="19" t="s">
        <v>233</v>
      </c>
      <c r="I73" s="21">
        <v>14400</v>
      </c>
      <c r="J73" s="19" t="s">
        <v>61</v>
      </c>
      <c r="K73" s="19" t="s">
        <v>163</v>
      </c>
      <c r="L73" s="19" t="s">
        <v>95</v>
      </c>
      <c r="M73" s="21">
        <v>14400</v>
      </c>
      <c r="N73" s="21">
        <v>14400</v>
      </c>
      <c r="O73" s="19" t="s">
        <v>102</v>
      </c>
      <c r="P73" s="22" t="s">
        <v>156</v>
      </c>
    </row>
    <row r="74" spans="1:16" x14ac:dyDescent="0.55000000000000004">
      <c r="A74" s="20">
        <v>73</v>
      </c>
      <c r="B74" s="27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243</v>
      </c>
      <c r="H74" s="19" t="s">
        <v>168</v>
      </c>
      <c r="I74" s="21">
        <v>13755</v>
      </c>
      <c r="J74" s="19" t="s">
        <v>61</v>
      </c>
      <c r="K74" s="19" t="s">
        <v>163</v>
      </c>
      <c r="L74" s="19" t="s">
        <v>95</v>
      </c>
      <c r="M74" s="21">
        <v>13755</v>
      </c>
      <c r="N74" s="21">
        <v>13755</v>
      </c>
      <c r="O74" s="19" t="s">
        <v>154</v>
      </c>
      <c r="P74" s="22" t="s">
        <v>169</v>
      </c>
    </row>
    <row r="75" spans="1:16" x14ac:dyDescent="0.55000000000000004">
      <c r="A75" s="20">
        <v>74</v>
      </c>
      <c r="B75" s="27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243</v>
      </c>
      <c r="H75" s="19" t="s">
        <v>234</v>
      </c>
      <c r="I75" s="21">
        <v>12200</v>
      </c>
      <c r="J75" s="19" t="s">
        <v>61</v>
      </c>
      <c r="K75" s="19" t="s">
        <v>163</v>
      </c>
      <c r="L75" s="19" t="s">
        <v>95</v>
      </c>
      <c r="M75" s="21">
        <v>12200</v>
      </c>
      <c r="N75" s="21">
        <v>12200</v>
      </c>
      <c r="O75" s="19" t="s">
        <v>102</v>
      </c>
      <c r="P75" s="22" t="s">
        <v>159</v>
      </c>
    </row>
    <row r="76" spans="1:16" x14ac:dyDescent="0.55000000000000004">
      <c r="A76" s="20">
        <v>75</v>
      </c>
      <c r="B76" s="27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243</v>
      </c>
      <c r="H76" s="19" t="s">
        <v>235</v>
      </c>
      <c r="I76" s="21">
        <v>12190</v>
      </c>
      <c r="J76" s="19" t="s">
        <v>61</v>
      </c>
      <c r="K76" s="19" t="s">
        <v>163</v>
      </c>
      <c r="L76" s="19" t="s">
        <v>95</v>
      </c>
      <c r="M76" s="21">
        <v>12190</v>
      </c>
      <c r="N76" s="21">
        <v>12190</v>
      </c>
      <c r="O76" s="19" t="s">
        <v>104</v>
      </c>
      <c r="P76" s="22" t="s">
        <v>148</v>
      </c>
    </row>
    <row r="77" spans="1:16" x14ac:dyDescent="0.55000000000000004">
      <c r="A77" s="20">
        <v>76</v>
      </c>
      <c r="B77" s="27">
        <v>2569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243</v>
      </c>
      <c r="H77" s="31" t="s">
        <v>241</v>
      </c>
      <c r="I77" s="32">
        <v>12019</v>
      </c>
      <c r="J77" s="19" t="s">
        <v>61</v>
      </c>
      <c r="K77" s="31" t="s">
        <v>163</v>
      </c>
      <c r="L77" s="31" t="s">
        <v>95</v>
      </c>
      <c r="M77" s="52">
        <v>12019</v>
      </c>
      <c r="N77" s="34">
        <v>12019</v>
      </c>
      <c r="O77" s="31" t="s">
        <v>100</v>
      </c>
      <c r="P77" s="33" t="s">
        <v>242</v>
      </c>
    </row>
    <row r="78" spans="1:16" x14ac:dyDescent="0.55000000000000004">
      <c r="A78" s="20">
        <v>77</v>
      </c>
      <c r="B78" s="27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243</v>
      </c>
      <c r="H78" s="19" t="s">
        <v>236</v>
      </c>
      <c r="I78" s="21">
        <v>11900</v>
      </c>
      <c r="J78" s="19" t="s">
        <v>61</v>
      </c>
      <c r="K78" s="19" t="s">
        <v>163</v>
      </c>
      <c r="L78" s="19" t="s">
        <v>95</v>
      </c>
      <c r="M78" s="21">
        <v>11900</v>
      </c>
      <c r="N78" s="21">
        <v>11900</v>
      </c>
      <c r="O78" s="19" t="s">
        <v>104</v>
      </c>
      <c r="P78" s="22" t="s">
        <v>105</v>
      </c>
    </row>
    <row r="79" spans="1:16" x14ac:dyDescent="0.55000000000000004">
      <c r="A79" s="20">
        <v>78</v>
      </c>
      <c r="B79" s="27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243</v>
      </c>
      <c r="H79" s="19" t="s">
        <v>176</v>
      </c>
      <c r="I79" s="21">
        <v>11850</v>
      </c>
      <c r="J79" s="19" t="s">
        <v>61</v>
      </c>
      <c r="K79" s="19" t="s">
        <v>163</v>
      </c>
      <c r="L79" s="19" t="s">
        <v>95</v>
      </c>
      <c r="M79" s="21">
        <v>11850</v>
      </c>
      <c r="N79" s="21">
        <v>11850</v>
      </c>
      <c r="O79" s="19" t="s">
        <v>115</v>
      </c>
      <c r="P79" s="22" t="s">
        <v>177</v>
      </c>
    </row>
    <row r="80" spans="1:16" x14ac:dyDescent="0.55000000000000004">
      <c r="A80" s="20">
        <v>79</v>
      </c>
      <c r="B80" s="27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243</v>
      </c>
      <c r="H80" s="19" t="s">
        <v>237</v>
      </c>
      <c r="I80" s="21">
        <v>11280</v>
      </c>
      <c r="J80" s="19" t="s">
        <v>61</v>
      </c>
      <c r="K80" s="19" t="s">
        <v>163</v>
      </c>
      <c r="L80" s="19" t="s">
        <v>95</v>
      </c>
      <c r="M80" s="21">
        <v>11280</v>
      </c>
      <c r="N80" s="21">
        <v>11280</v>
      </c>
      <c r="O80" s="19" t="s">
        <v>102</v>
      </c>
      <c r="P80" s="22" t="s">
        <v>129</v>
      </c>
    </row>
    <row r="81" spans="1:16" x14ac:dyDescent="0.55000000000000004">
      <c r="A81" s="20">
        <v>80</v>
      </c>
      <c r="B81" s="27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243</v>
      </c>
      <c r="H81" s="19" t="s">
        <v>165</v>
      </c>
      <c r="I81" s="21">
        <v>11000</v>
      </c>
      <c r="J81" s="19" t="s">
        <v>61</v>
      </c>
      <c r="K81" s="19" t="s">
        <v>163</v>
      </c>
      <c r="L81" s="19" t="s">
        <v>95</v>
      </c>
      <c r="M81" s="21">
        <v>11000</v>
      </c>
      <c r="N81" s="21">
        <v>11000</v>
      </c>
      <c r="O81" s="19" t="s">
        <v>166</v>
      </c>
      <c r="P81" s="22" t="s">
        <v>167</v>
      </c>
    </row>
    <row r="82" spans="1:16" x14ac:dyDescent="0.55000000000000004">
      <c r="A82" s="20">
        <v>81</v>
      </c>
      <c r="B82" s="27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243</v>
      </c>
      <c r="H82" s="19" t="s">
        <v>238</v>
      </c>
      <c r="I82" s="21">
        <v>10300</v>
      </c>
      <c r="J82" s="19" t="s">
        <v>61</v>
      </c>
      <c r="K82" s="19" t="s">
        <v>163</v>
      </c>
      <c r="L82" s="19" t="s">
        <v>95</v>
      </c>
      <c r="M82" s="21">
        <v>10300</v>
      </c>
      <c r="N82" s="21">
        <v>10300</v>
      </c>
      <c r="O82" s="19" t="s">
        <v>100</v>
      </c>
      <c r="P82" s="22" t="s">
        <v>101</v>
      </c>
    </row>
    <row r="83" spans="1:16" x14ac:dyDescent="0.55000000000000004">
      <c r="A83" s="20">
        <v>82</v>
      </c>
      <c r="B83" s="27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243</v>
      </c>
      <c r="H83" s="19" t="s">
        <v>127</v>
      </c>
      <c r="I83" s="21">
        <v>10000</v>
      </c>
      <c r="J83" s="19" t="s">
        <v>61</v>
      </c>
      <c r="K83" s="19" t="s">
        <v>163</v>
      </c>
      <c r="L83" s="19" t="s">
        <v>95</v>
      </c>
      <c r="M83" s="21">
        <v>10000</v>
      </c>
      <c r="N83" s="21">
        <v>10000</v>
      </c>
      <c r="O83" s="19" t="s">
        <v>102</v>
      </c>
      <c r="P83" s="22" t="s">
        <v>128</v>
      </c>
    </row>
    <row r="84" spans="1:16" x14ac:dyDescent="0.55000000000000004">
      <c r="A84" s="20">
        <v>83</v>
      </c>
      <c r="B84" s="27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243</v>
      </c>
      <c r="H84" s="19" t="s">
        <v>239</v>
      </c>
      <c r="I84" s="21">
        <v>10000</v>
      </c>
      <c r="J84" s="19" t="s">
        <v>61</v>
      </c>
      <c r="K84" s="19" t="s">
        <v>163</v>
      </c>
      <c r="L84" s="19" t="s">
        <v>95</v>
      </c>
      <c r="M84" s="21">
        <v>10000</v>
      </c>
      <c r="N84" s="21">
        <v>10000</v>
      </c>
      <c r="O84" s="19" t="s">
        <v>102</v>
      </c>
      <c r="P84" s="22" t="s">
        <v>145</v>
      </c>
    </row>
    <row r="85" spans="1:16" x14ac:dyDescent="0.55000000000000004">
      <c r="A85" s="20">
        <v>84</v>
      </c>
      <c r="B85" s="27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243</v>
      </c>
      <c r="H85" s="19" t="s">
        <v>240</v>
      </c>
      <c r="I85" s="21">
        <v>9625</v>
      </c>
      <c r="J85" s="19" t="s">
        <v>61</v>
      </c>
      <c r="K85" s="19" t="s">
        <v>163</v>
      </c>
      <c r="L85" s="19" t="s">
        <v>95</v>
      </c>
      <c r="M85" s="21">
        <v>9625</v>
      </c>
      <c r="N85" s="21">
        <v>9625</v>
      </c>
      <c r="O85" s="19" t="s">
        <v>102</v>
      </c>
      <c r="P85" s="22" t="s">
        <v>117</v>
      </c>
    </row>
    <row r="86" spans="1:16" x14ac:dyDescent="0.55000000000000004">
      <c r="A86" s="20">
        <v>85</v>
      </c>
      <c r="B86" s="27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243</v>
      </c>
      <c r="H86" s="19" t="s">
        <v>141</v>
      </c>
      <c r="I86" s="21">
        <v>8500</v>
      </c>
      <c r="J86" s="19" t="s">
        <v>61</v>
      </c>
      <c r="K86" s="19" t="s">
        <v>163</v>
      </c>
      <c r="L86" s="19" t="s">
        <v>95</v>
      </c>
      <c r="M86" s="21">
        <v>8500</v>
      </c>
      <c r="N86" s="21">
        <v>8500</v>
      </c>
      <c r="O86" s="19" t="s">
        <v>142</v>
      </c>
      <c r="P86" s="22" t="s">
        <v>143</v>
      </c>
    </row>
    <row r="87" spans="1:16" x14ac:dyDescent="0.55000000000000004">
      <c r="A87" s="20">
        <v>86</v>
      </c>
      <c r="B87" s="27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243</v>
      </c>
      <c r="H87" s="19" t="s">
        <v>244</v>
      </c>
      <c r="I87" s="21">
        <v>8270</v>
      </c>
      <c r="J87" s="19" t="s">
        <v>61</v>
      </c>
      <c r="K87" s="19" t="s">
        <v>163</v>
      </c>
      <c r="L87" s="19" t="s">
        <v>95</v>
      </c>
      <c r="M87" s="21">
        <v>8270</v>
      </c>
      <c r="N87" s="21">
        <v>8270</v>
      </c>
      <c r="O87" s="19" t="s">
        <v>104</v>
      </c>
      <c r="P87" s="22" t="s">
        <v>179</v>
      </c>
    </row>
    <row r="88" spans="1:16" x14ac:dyDescent="0.55000000000000004">
      <c r="A88" s="20">
        <v>87</v>
      </c>
      <c r="B88" s="27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243</v>
      </c>
      <c r="H88" s="31" t="s">
        <v>245</v>
      </c>
      <c r="I88" s="32">
        <v>8010</v>
      </c>
      <c r="J88" s="31" t="s">
        <v>61</v>
      </c>
      <c r="K88" s="31" t="s">
        <v>163</v>
      </c>
      <c r="L88" s="31" t="s">
        <v>95</v>
      </c>
      <c r="M88" s="50">
        <v>8010</v>
      </c>
      <c r="N88" s="34">
        <v>8010</v>
      </c>
      <c r="O88" s="31" t="s">
        <v>102</v>
      </c>
      <c r="P88" s="33" t="s">
        <v>189</v>
      </c>
    </row>
    <row r="89" spans="1:16" x14ac:dyDescent="0.55000000000000004">
      <c r="A89" s="20">
        <v>88</v>
      </c>
      <c r="B89" s="27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243</v>
      </c>
      <c r="H89" s="31" t="s">
        <v>246</v>
      </c>
      <c r="I89" s="32">
        <v>7838</v>
      </c>
      <c r="J89" s="31" t="s">
        <v>61</v>
      </c>
      <c r="K89" s="31" t="s">
        <v>163</v>
      </c>
      <c r="L89" s="31" t="s">
        <v>95</v>
      </c>
      <c r="M89" s="50">
        <v>7838</v>
      </c>
      <c r="N89" s="34">
        <v>7838</v>
      </c>
      <c r="O89" s="31" t="s">
        <v>104</v>
      </c>
      <c r="P89" s="33" t="s">
        <v>190</v>
      </c>
    </row>
    <row r="90" spans="1:16" x14ac:dyDescent="0.55000000000000004">
      <c r="A90" s="20">
        <v>89</v>
      </c>
      <c r="B90" s="27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243</v>
      </c>
      <c r="H90" s="19" t="s">
        <v>146</v>
      </c>
      <c r="I90" s="21">
        <v>7500</v>
      </c>
      <c r="J90" s="19" t="s">
        <v>61</v>
      </c>
      <c r="K90" s="19" t="s">
        <v>163</v>
      </c>
      <c r="L90" s="19" t="s">
        <v>95</v>
      </c>
      <c r="M90" s="21">
        <v>7500</v>
      </c>
      <c r="N90" s="21">
        <v>7500</v>
      </c>
      <c r="O90" s="19" t="s">
        <v>137</v>
      </c>
      <c r="P90" s="22" t="s">
        <v>147</v>
      </c>
    </row>
    <row r="91" spans="1:16" x14ac:dyDescent="0.55000000000000004">
      <c r="A91" s="20">
        <v>90</v>
      </c>
      <c r="B91" s="27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243</v>
      </c>
      <c r="H91" s="19" t="s">
        <v>245</v>
      </c>
      <c r="I91" s="21">
        <v>7230</v>
      </c>
      <c r="J91" s="19" t="s">
        <v>61</v>
      </c>
      <c r="K91" s="19" t="s">
        <v>163</v>
      </c>
      <c r="L91" s="19" t="s">
        <v>95</v>
      </c>
      <c r="M91" s="21">
        <v>7230</v>
      </c>
      <c r="N91" s="21">
        <v>7230</v>
      </c>
      <c r="O91" s="19" t="s">
        <v>166</v>
      </c>
      <c r="P91" s="22" t="s">
        <v>185</v>
      </c>
    </row>
    <row r="92" spans="1:16" x14ac:dyDescent="0.55000000000000004">
      <c r="A92" s="20">
        <v>91</v>
      </c>
      <c r="B92" s="27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243</v>
      </c>
      <c r="H92" s="19" t="s">
        <v>171</v>
      </c>
      <c r="I92" s="21">
        <v>7200</v>
      </c>
      <c r="J92" s="19" t="s">
        <v>61</v>
      </c>
      <c r="K92" s="19" t="s">
        <v>163</v>
      </c>
      <c r="L92" s="19" t="s">
        <v>95</v>
      </c>
      <c r="M92" s="21">
        <v>7200</v>
      </c>
      <c r="N92" s="21">
        <v>7200</v>
      </c>
      <c r="O92" s="19" t="s">
        <v>151</v>
      </c>
      <c r="P92" s="22" t="s">
        <v>172</v>
      </c>
    </row>
    <row r="93" spans="1:16" x14ac:dyDescent="0.55000000000000004">
      <c r="A93" s="20">
        <v>92</v>
      </c>
      <c r="B93" s="27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243</v>
      </c>
      <c r="H93" s="19" t="s">
        <v>247</v>
      </c>
      <c r="I93" s="21">
        <v>6865</v>
      </c>
      <c r="J93" s="19" t="s">
        <v>61</v>
      </c>
      <c r="K93" s="19" t="s">
        <v>163</v>
      </c>
      <c r="L93" s="19" t="s">
        <v>95</v>
      </c>
      <c r="M93" s="21">
        <v>6865</v>
      </c>
      <c r="N93" s="21">
        <v>6865</v>
      </c>
      <c r="O93" s="19" t="s">
        <v>102</v>
      </c>
      <c r="P93" s="22" t="s">
        <v>175</v>
      </c>
    </row>
    <row r="94" spans="1:16" x14ac:dyDescent="0.55000000000000004">
      <c r="A94" s="20">
        <v>93</v>
      </c>
      <c r="B94" s="27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243</v>
      </c>
      <c r="H94" s="19" t="s">
        <v>248</v>
      </c>
      <c r="I94" s="21">
        <v>6672</v>
      </c>
      <c r="J94" s="19" t="s">
        <v>61</v>
      </c>
      <c r="K94" s="19" t="s">
        <v>163</v>
      </c>
      <c r="L94" s="19" t="s">
        <v>95</v>
      </c>
      <c r="M94" s="21">
        <v>6672</v>
      </c>
      <c r="N94" s="21">
        <v>6672</v>
      </c>
      <c r="O94" s="19" t="s">
        <v>102</v>
      </c>
      <c r="P94" s="22" t="s">
        <v>103</v>
      </c>
    </row>
    <row r="95" spans="1:16" x14ac:dyDescent="0.55000000000000004">
      <c r="A95" s="20">
        <v>94</v>
      </c>
      <c r="B95" s="27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243</v>
      </c>
      <c r="H95" s="19" t="s">
        <v>249</v>
      </c>
      <c r="I95" s="21">
        <v>5400</v>
      </c>
      <c r="J95" s="19" t="s">
        <v>61</v>
      </c>
      <c r="K95" s="19" t="s">
        <v>163</v>
      </c>
      <c r="L95" s="19" t="s">
        <v>95</v>
      </c>
      <c r="M95" s="21">
        <v>5400</v>
      </c>
      <c r="N95" s="21">
        <v>5400</v>
      </c>
      <c r="O95" s="19" t="s">
        <v>102</v>
      </c>
      <c r="P95" s="22" t="s">
        <v>133</v>
      </c>
    </row>
    <row r="96" spans="1:16" x14ac:dyDescent="0.55000000000000004">
      <c r="A96" s="20">
        <v>95</v>
      </c>
      <c r="B96" s="27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243</v>
      </c>
      <c r="H96" s="19" t="s">
        <v>250</v>
      </c>
      <c r="I96" s="21">
        <v>5240</v>
      </c>
      <c r="J96" s="19" t="s">
        <v>61</v>
      </c>
      <c r="K96" s="19" t="s">
        <v>163</v>
      </c>
      <c r="L96" s="19" t="s">
        <v>95</v>
      </c>
      <c r="M96" s="21">
        <v>5240</v>
      </c>
      <c r="N96" s="21">
        <v>5240</v>
      </c>
      <c r="O96" s="19" t="s">
        <v>98</v>
      </c>
      <c r="P96" s="22" t="s">
        <v>99</v>
      </c>
    </row>
    <row r="97" spans="1:16" x14ac:dyDescent="0.55000000000000004">
      <c r="A97" s="20">
        <v>96</v>
      </c>
      <c r="B97" s="27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243</v>
      </c>
      <c r="H97" s="19" t="s">
        <v>251</v>
      </c>
      <c r="I97" s="21">
        <v>5020</v>
      </c>
      <c r="J97" s="19" t="s">
        <v>61</v>
      </c>
      <c r="K97" s="19" t="s">
        <v>163</v>
      </c>
      <c r="L97" s="19" t="s">
        <v>95</v>
      </c>
      <c r="M97" s="21">
        <v>5020</v>
      </c>
      <c r="N97" s="21">
        <v>5020</v>
      </c>
      <c r="O97" s="19" t="s">
        <v>104</v>
      </c>
      <c r="P97" s="22" t="s">
        <v>162</v>
      </c>
    </row>
    <row r="98" spans="1:16" x14ac:dyDescent="0.55000000000000004">
      <c r="A98" s="20">
        <v>97</v>
      </c>
      <c r="B98" s="27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243</v>
      </c>
      <c r="H98" s="19" t="s">
        <v>252</v>
      </c>
      <c r="I98" s="21">
        <v>3750</v>
      </c>
      <c r="J98" s="19" t="s">
        <v>61</v>
      </c>
      <c r="K98" s="19" t="s">
        <v>163</v>
      </c>
      <c r="L98" s="19" t="s">
        <v>95</v>
      </c>
      <c r="M98" s="21">
        <v>3750</v>
      </c>
      <c r="N98" s="21">
        <v>3750</v>
      </c>
      <c r="O98" s="19" t="s">
        <v>102</v>
      </c>
      <c r="P98" s="22" t="s">
        <v>174</v>
      </c>
    </row>
    <row r="99" spans="1:16" x14ac:dyDescent="0.55000000000000004">
      <c r="A99" s="20">
        <v>98</v>
      </c>
      <c r="B99" s="27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243</v>
      </c>
      <c r="H99" s="19" t="s">
        <v>253</v>
      </c>
      <c r="I99" s="21">
        <v>3150</v>
      </c>
      <c r="J99" s="19" t="s">
        <v>61</v>
      </c>
      <c r="K99" s="19" t="s">
        <v>163</v>
      </c>
      <c r="L99" s="19" t="s">
        <v>95</v>
      </c>
      <c r="M99" s="21">
        <v>3150</v>
      </c>
      <c r="N99" s="21">
        <v>3150</v>
      </c>
      <c r="O99" s="19" t="s">
        <v>102</v>
      </c>
      <c r="P99" s="22" t="s">
        <v>173</v>
      </c>
    </row>
    <row r="100" spans="1:16" x14ac:dyDescent="0.55000000000000004">
      <c r="A100" s="20">
        <v>99</v>
      </c>
      <c r="B100" s="27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243</v>
      </c>
      <c r="H100" s="19" t="s">
        <v>254</v>
      </c>
      <c r="I100" s="21">
        <v>3100</v>
      </c>
      <c r="J100" s="19" t="s">
        <v>61</v>
      </c>
      <c r="K100" s="19" t="s">
        <v>163</v>
      </c>
      <c r="L100" s="19" t="s">
        <v>95</v>
      </c>
      <c r="M100" s="21">
        <v>3100</v>
      </c>
      <c r="N100" s="21">
        <v>3100</v>
      </c>
      <c r="O100" s="19" t="s">
        <v>102</v>
      </c>
      <c r="P100" s="22" t="s">
        <v>130</v>
      </c>
    </row>
    <row r="101" spans="1:16" x14ac:dyDescent="0.55000000000000004">
      <c r="A101" s="20">
        <v>100</v>
      </c>
      <c r="B101" s="27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243</v>
      </c>
      <c r="H101" s="19" t="s">
        <v>255</v>
      </c>
      <c r="I101" s="21">
        <v>3000</v>
      </c>
      <c r="J101" s="19" t="s">
        <v>61</v>
      </c>
      <c r="K101" s="19" t="s">
        <v>163</v>
      </c>
      <c r="L101" s="19" t="s">
        <v>95</v>
      </c>
      <c r="M101" s="21">
        <v>3000</v>
      </c>
      <c r="N101" s="21">
        <v>3000</v>
      </c>
      <c r="O101" s="19" t="s">
        <v>96</v>
      </c>
      <c r="P101" s="22" t="s">
        <v>97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2" top="0.75" bottom="0.75" header="0.3" footer="0.3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lastPrinted>2025-04-18T02:11:14Z</cp:lastPrinted>
  <dcterms:created xsi:type="dcterms:W3CDTF">2024-09-18T07:07:46Z</dcterms:created>
  <dcterms:modified xsi:type="dcterms:W3CDTF">2025-04-30T03:10:32Z</dcterms:modified>
</cp:coreProperties>
</file>